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Cong viec dang lam\4. Danh sach cac lop CCLLCT\3. Danh sach cac lop 2023\DS cac lop khong tap trung\"/>
    </mc:Choice>
  </mc:AlternateContent>
  <xr:revisionPtr revIDLastSave="0" documentId="8_{510A34F9-AF2F-48E8-82FE-90C80362F710}" xr6:coauthVersionLast="47" xr6:coauthVersionMax="47" xr10:uidLastSave="{00000000-0000-0000-0000-000000000000}"/>
  <bookViews>
    <workbookView xWindow="-120" yWindow="-120" windowWidth="29040" windowHeight="15720" xr2:uid="{DE46997D-5D72-4969-B1CC-89BD9AF7F5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<sst xmlns="http://schemas.openxmlformats.org/spreadsheetml/2006/main" count="309" uniqueCount="245">
  <si>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</si>
  <si>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</si>
  <si>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</si>
  <si>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</si>
  <si>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</si>
  <si>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</si>
  <si>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K70.B01 Tỉnh ủy Hà Giang</t>
  </si>
  <si>
    <t>KHÓA HỌC: 2023 - 2025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</si>
  <si>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</si>
  <si>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</si>
  <si>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</si>
  <si>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</si>
  <si>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</si>
  <si>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</si>
  <si>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</si>
  <si>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</si>
  <si>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</si>
  <si>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</si>
  <si>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</si>
  <si>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</si>
  <si>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</si>
  <si>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</si>
  <si>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</si>
  <si>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23CCKTT001</t>
  </si>
  <si>
    <t xml:space="preserve">Lý Quảng </t>
  </si>
  <si>
    <t>Ba</t>
  </si>
  <si>
    <t>16/8/1979</t>
  </si>
  <si>
    <t>Hà Giang</t>
  </si>
  <si>
    <t>23CCKTT002</t>
  </si>
  <si>
    <t xml:space="preserve">Trần Đình </t>
  </si>
  <si>
    <t>Cường</t>
  </si>
  <si>
    <t>23CCKTT003</t>
  </si>
  <si>
    <t xml:space="preserve">Vương Thị </t>
  </si>
  <si>
    <t>Chung</t>
  </si>
  <si>
    <t>19/7/1977</t>
  </si>
  <si>
    <t>23CCKTT004</t>
  </si>
  <si>
    <t xml:space="preserve">Nguyễn Văn </t>
  </si>
  <si>
    <t>Chương</t>
  </si>
  <si>
    <t>15/12/1980</t>
  </si>
  <si>
    <t>23CCKTT005</t>
  </si>
  <si>
    <t xml:space="preserve">Phan Văn </t>
  </si>
  <si>
    <t>17/3/1981</t>
  </si>
  <si>
    <t>23CCKTT006</t>
  </si>
  <si>
    <t xml:space="preserve">Hoàng Lê </t>
  </si>
  <si>
    <t>Duẩn</t>
  </si>
  <si>
    <t>17/07/1979</t>
  </si>
  <si>
    <t>23CCKTT007</t>
  </si>
  <si>
    <t xml:space="preserve">Lục Bát </t>
  </si>
  <si>
    <t>Duệ</t>
  </si>
  <si>
    <t>20/10/1980</t>
  </si>
  <si>
    <t>23CCKTT008</t>
  </si>
  <si>
    <t>Đồng</t>
  </si>
  <si>
    <t>25/9/1977</t>
  </si>
  <si>
    <t>Vĩnh Phúc</t>
  </si>
  <si>
    <t>23CCKTT009</t>
  </si>
  <si>
    <t xml:space="preserve">Nông Văn </t>
  </si>
  <si>
    <t>Đức</t>
  </si>
  <si>
    <t>29/4/1976</t>
  </si>
  <si>
    <t xml:space="preserve"> Hà Giang</t>
  </si>
  <si>
    <t>23CCKTT010</t>
  </si>
  <si>
    <t xml:space="preserve">Lê Văn </t>
  </si>
  <si>
    <t>15/6/1982</t>
  </si>
  <si>
    <t>Nghệ An</t>
  </si>
  <si>
    <t>23CCKTT011</t>
  </si>
  <si>
    <t xml:space="preserve">Hoàng Thị Thu </t>
  </si>
  <si>
    <t>Hà</t>
  </si>
  <si>
    <t>24/4/1977</t>
  </si>
  <si>
    <t>23CCKTT012</t>
  </si>
  <si>
    <t xml:space="preserve">Lý Hồng </t>
  </si>
  <si>
    <t>Hạnh</t>
  </si>
  <si>
    <t>Tuyên Quang</t>
  </si>
  <si>
    <t>23CCKTT013</t>
  </si>
  <si>
    <t xml:space="preserve">Phạm Công </t>
  </si>
  <si>
    <t>Hậu</t>
  </si>
  <si>
    <t xml:space="preserve"> Thanh Hóa</t>
  </si>
  <si>
    <t>23CCKTT014</t>
  </si>
  <si>
    <t xml:space="preserve">Vũ Thị </t>
  </si>
  <si>
    <t>Hiên</t>
  </si>
  <si>
    <t>11/5/1980</t>
  </si>
  <si>
    <t>23CCKTT015</t>
  </si>
  <si>
    <t xml:space="preserve">Lê Quang </t>
  </si>
  <si>
    <t>Hiển</t>
  </si>
  <si>
    <t>16/4/1978</t>
  </si>
  <si>
    <t>Hà Nội</t>
  </si>
  <si>
    <t>23CCKTT016</t>
  </si>
  <si>
    <t xml:space="preserve">Hoàng Văn </t>
  </si>
  <si>
    <t>Hiếu</t>
  </si>
  <si>
    <t>29/9/1981</t>
  </si>
  <si>
    <t>23CCKTT017</t>
  </si>
  <si>
    <t xml:space="preserve">Hoàng Thanh </t>
  </si>
  <si>
    <t>23/9/1983</t>
  </si>
  <si>
    <t>23CCKTT018</t>
  </si>
  <si>
    <t xml:space="preserve">Vàng A </t>
  </si>
  <si>
    <t>Hính</t>
  </si>
  <si>
    <t>23CCKTT019</t>
  </si>
  <si>
    <t xml:space="preserve">Phí Ngọc </t>
  </si>
  <si>
    <t>Hoan</t>
  </si>
  <si>
    <t>23CCKTT020</t>
  </si>
  <si>
    <t xml:space="preserve">Tạ Hồng </t>
  </si>
  <si>
    <t>15/01/1979</t>
  </si>
  <si>
    <t>23CCKTT021</t>
  </si>
  <si>
    <t xml:space="preserve">Dương Văn </t>
  </si>
  <si>
    <t>Hoàn</t>
  </si>
  <si>
    <t>Nam Định</t>
  </si>
  <si>
    <t>23CCKTT022</t>
  </si>
  <si>
    <t xml:space="preserve">Nông Quốc </t>
  </si>
  <si>
    <t>Huy</t>
  </si>
  <si>
    <t>23CCKTT023</t>
  </si>
  <si>
    <t xml:space="preserve">Viên Tiến </t>
  </si>
  <si>
    <t>Hưng</t>
  </si>
  <si>
    <r>
      <t>.</t>
    </r>
    <r>
      <rPr>
        <sz val="13"/>
        <color indexed="8"/>
        <rFont val="Times New Roman"/>
        <family val="1"/>
        <charset val="163"/>
      </rPr>
      <t>08/7/1979</t>
    </r>
  </si>
  <si>
    <t>23CCKTT024</t>
  </si>
  <si>
    <t xml:space="preserve">Lù Văn </t>
  </si>
  <si>
    <t>Kim</t>
  </si>
  <si>
    <t>12/3/1983</t>
  </si>
  <si>
    <t>23CCKTT025</t>
  </si>
  <si>
    <t xml:space="preserve">Nguyễn Quốc </t>
  </si>
  <si>
    <t>Khánh</t>
  </si>
  <si>
    <t>23CCKTT026</t>
  </si>
  <si>
    <t xml:space="preserve">Vương Văn </t>
  </si>
  <si>
    <t>Khoàng</t>
  </si>
  <si>
    <t>07/01/1980</t>
  </si>
  <si>
    <t>23CCKTT027</t>
  </si>
  <si>
    <t>Lèng</t>
  </si>
  <si>
    <t>17/10/1975</t>
  </si>
  <si>
    <t>23CCKTT028</t>
  </si>
  <si>
    <t xml:space="preserve">Nguyễn Hoài </t>
  </si>
  <si>
    <t>Linh</t>
  </si>
  <si>
    <t>23/8/1976</t>
  </si>
  <si>
    <t>23CCKTT029</t>
  </si>
  <si>
    <t>Lương</t>
  </si>
  <si>
    <t>27/9/1977</t>
  </si>
  <si>
    <t>23CCKTT030</t>
  </si>
  <si>
    <t xml:space="preserve">Thèn Ngọc </t>
  </si>
  <si>
    <t>08/9/1980</t>
  </si>
  <si>
    <t>23CCKTT031</t>
  </si>
  <si>
    <t xml:space="preserve">Nguyễn Thị </t>
  </si>
  <si>
    <t>14/10/1980</t>
  </si>
  <si>
    <t>23CCKTT032</t>
  </si>
  <si>
    <t xml:space="preserve">Cao Xuân Dương </t>
  </si>
  <si>
    <t>Minh</t>
  </si>
  <si>
    <t>19/5/1977</t>
  </si>
  <si>
    <t>Thanh Hóa</t>
  </si>
  <si>
    <t>23CCKTT033</t>
  </si>
  <si>
    <t xml:space="preserve">Phạm Quang </t>
  </si>
  <si>
    <t>Ninh</t>
  </si>
  <si>
    <t>26/12/1976</t>
  </si>
  <si>
    <t>23CCKTT034</t>
  </si>
  <si>
    <t>Nghị</t>
  </si>
  <si>
    <t>Hải Phòng</t>
  </si>
  <si>
    <t>23CCKTT035</t>
  </si>
  <si>
    <t xml:space="preserve">Nguyễn Hữu </t>
  </si>
  <si>
    <t>Nghiệp</t>
  </si>
  <si>
    <t>25/11/1976</t>
  </si>
  <si>
    <t xml:space="preserve"> Tuyên Quang</t>
  </si>
  <si>
    <t>23CCKTT036</t>
  </si>
  <si>
    <t xml:space="preserve">Hà Văn </t>
  </si>
  <si>
    <t>Nguyên</t>
  </si>
  <si>
    <t>20/4/1979</t>
  </si>
  <si>
    <t>23CCKTT037</t>
  </si>
  <si>
    <t xml:space="preserve">Nèn Thị </t>
  </si>
  <si>
    <t>Nguyện</t>
  </si>
  <si>
    <t>23CCKTT038</t>
  </si>
  <si>
    <t xml:space="preserve">Tống Xuân </t>
  </si>
  <si>
    <t>Ngự</t>
  </si>
  <si>
    <t>23CCKTT039</t>
  </si>
  <si>
    <t>Nhâm</t>
  </si>
  <si>
    <t>20/3/1982</t>
  </si>
  <si>
    <t>23CCKTT040</t>
  </si>
  <si>
    <t xml:space="preserve">Nguyễn Đăng </t>
  </si>
  <si>
    <t>Nhu</t>
  </si>
  <si>
    <t>25/01/1979</t>
  </si>
  <si>
    <t>Bắc Ninh</t>
  </si>
  <si>
    <t>23CCKTT041</t>
  </si>
  <si>
    <t xml:space="preserve">Hầu Seo </t>
  </si>
  <si>
    <t>Phù</t>
  </si>
  <si>
    <t>02/9/1979</t>
  </si>
  <si>
    <t>23CCKTT042</t>
  </si>
  <si>
    <t xml:space="preserve">Đào Mạnh </t>
  </si>
  <si>
    <t>Phú</t>
  </si>
  <si>
    <t>08/3/1981</t>
  </si>
  <si>
    <t>23CCKTT043</t>
  </si>
  <si>
    <t xml:space="preserve">Nguyễn Minh </t>
  </si>
  <si>
    <t>Phương</t>
  </si>
  <si>
    <t>31/7/1972</t>
  </si>
  <si>
    <t>23CCKTT044</t>
  </si>
  <si>
    <t>Quán</t>
  </si>
  <si>
    <t>10/12/1983</t>
  </si>
  <si>
    <t>23CCKTT045</t>
  </si>
  <si>
    <t xml:space="preserve">Vũ Văn </t>
  </si>
  <si>
    <t>Quân</t>
  </si>
  <si>
    <t>22/12/1977</t>
  </si>
  <si>
    <t>23CCKTT046</t>
  </si>
  <si>
    <t xml:space="preserve">Phan Thông </t>
  </si>
  <si>
    <t>Quyết</t>
  </si>
  <si>
    <r>
      <t>.</t>
    </r>
    <r>
      <rPr>
        <sz val="13"/>
        <color indexed="8"/>
        <rFont val="Times New Roman"/>
        <family val="1"/>
        <charset val="163"/>
      </rPr>
      <t>06/6/1978</t>
    </r>
  </si>
  <si>
    <t>23CCKTT047</t>
  </si>
  <si>
    <t xml:space="preserve">Sùng Thị </t>
  </si>
  <si>
    <t>Say</t>
  </si>
  <si>
    <t>16/6/1976</t>
  </si>
  <si>
    <t>23CCKTT048</t>
  </si>
  <si>
    <t xml:space="preserve">Sùng Mí </t>
  </si>
  <si>
    <t>Sèo</t>
  </si>
  <si>
    <t>10/12/1979</t>
  </si>
  <si>
    <t>23CCKTT049</t>
  </si>
  <si>
    <t>Tân</t>
  </si>
  <si>
    <t>12/10/1982</t>
  </si>
  <si>
    <t>23CCKTT050</t>
  </si>
  <si>
    <t>Tiến</t>
  </si>
  <si>
    <t>20/8/1980</t>
  </si>
  <si>
    <t>23CCKTT051</t>
  </si>
  <si>
    <t xml:space="preserve">Nông Khánh </t>
  </si>
  <si>
    <t>Toàn</t>
  </si>
  <si>
    <t>20/4/1980</t>
  </si>
  <si>
    <t>23CCKTT052</t>
  </si>
  <si>
    <t xml:space="preserve">Vũ Đoàn </t>
  </si>
  <si>
    <t>Tuyên</t>
  </si>
  <si>
    <t>22/10/1983</t>
  </si>
  <si>
    <t xml:space="preserve"> Nam Định</t>
  </si>
  <si>
    <t>23CCKTT053</t>
  </si>
  <si>
    <t xml:space="preserve">Lý Văn </t>
  </si>
  <si>
    <t>Tương</t>
  </si>
  <si>
    <t>17/4/1977</t>
  </si>
  <si>
    <t>23CCKTT054</t>
  </si>
  <si>
    <t xml:space="preserve">Trần Doãn </t>
  </si>
  <si>
    <t>Thắng</t>
  </si>
  <si>
    <t>23CCKTT055</t>
  </si>
  <si>
    <t xml:space="preserve">Hoàng Thị </t>
  </si>
  <si>
    <t>Thoa</t>
  </si>
  <si>
    <t>06/10/1981</t>
  </si>
  <si>
    <t>23CCKTT056</t>
  </si>
  <si>
    <t xml:space="preserve">Nguyễn Xuân </t>
  </si>
  <si>
    <t>Trường</t>
  </si>
  <si>
    <t>23CCKTT057</t>
  </si>
  <si>
    <t xml:space="preserve">Hầu Sè </t>
  </si>
  <si>
    <t>Vảng</t>
  </si>
  <si>
    <t>23CCKTT058</t>
  </si>
  <si>
    <t xml:space="preserve">Dương Thị </t>
  </si>
  <si>
    <t>Vân</t>
  </si>
  <si>
    <t>21/9/1981</t>
  </si>
  <si>
    <t>23CCKTT059</t>
  </si>
  <si>
    <t>23CCKTT060</t>
  </si>
  <si>
    <t>Yên</t>
  </si>
  <si>
    <t>19/10/1980</t>
  </si>
  <si>
    <t xml:space="preserve">               Tổng số: 60 học viên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</si>
</sst>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10000]d/m/yyyy;@"/>
    <numFmt numFmtId="165" formatCode="mm/dd/yy"/>
    <numFmt numFmtId="166" formatCode="mm/dd/yyyy"/>
  </numFmts>
  <fonts count="37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  <charset val="163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sz val="13"/>
      <color indexed="8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1"/>
    </font>
    <font>
      <sz val="13"/>
      <name val="Times New Roman"/>
      <family val="1"/>
      <charset val="163"/>
    </font>
    <font>
      <sz val="13"/>
      <name val="Arial"/>
      <family val="2"/>
      <charset val="163"/>
    </font>
    <font>
      <sz val="13"/>
      <color theme="1"/>
      <name val="Times New Roman"/>
      <family val="2"/>
      <charset val="163"/>
    </font>
    <font>
      <sz val="13"/>
      <color rgb="FF000000"/>
      <name val="Times New Roman"/>
      <family val="1"/>
    </font>
    <font>
      <sz val="13"/>
      <name val="Calibri"/>
      <family val="2"/>
      <scheme val="minor"/>
    </font>
    <font>
      <sz val="13"/>
      <color rgb="FF000000"/>
      <name val="Times New Roman"/>
      <family val="1"/>
      <charset val="163"/>
    </font>
    <font>
      <sz val="13"/>
      <color rgb="FFFFFFFF"/>
      <name val="Times New Roman"/>
      <family val="1"/>
      <charset val="163"/>
    </font>
    <font>
      <sz val="10"/>
      <name val="Arial"/>
      <family val="2"/>
      <charset val="163"/>
    </font>
    <font>
      <sz val="13"/>
      <color theme="1"/>
      <name val="Times New Roman"/>
      <family val="1"/>
      <charset val="163"/>
    </font>
    <font>
      <sz val="14"/>
      <name val="Times New Roman"/>
      <family val="1"/>
      <charset val="163"/>
    </font>
    <font>
      <sz val="12"/>
      <color rgb="FFFF0000"/>
      <name val="Times New Roman"/>
      <family val="1"/>
    </font>
    <font>
      <sz val="14"/>
      <color indexed="10"/>
      <name val="Times New Roman"/>
      <family val="1"/>
      <charset val="163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0" fillId="0" borderId="0"/>
    <xf numFmtId="0" fontId="13" fillId="0" borderId="0"/>
    <xf numFmtId="0" fontId="14" fillId="0" borderId="0"/>
    <xf numFmtId="0" fontId="17" fillId="0" borderId="0"/>
    <xf numFmtId="0" fontId="13" fillId="0" borderId="0"/>
    <xf numFmtId="0" fontId="13" fillId="0" borderId="0"/>
    <xf numFmtId="0" fontId="17" fillId="0" borderId="0"/>
    <xf numFmtId="0" fontId="26" fillId="0" borderId="0"/>
    <xf numFmtId="0" fontId="13" fillId="0" borderId="0"/>
  </cellStyleXfs>
  <cellXfs count="15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8" xfId="0" quotePrefix="1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0" borderId="9" xfId="2" applyFont="1" applyBorder="1" applyAlignment="1">
      <alignment horizontal="left" vertical="center" wrapText="1"/>
    </xf>
    <xf numFmtId="14" fontId="11" fillId="0" borderId="4" xfId="3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49" fontId="11" fillId="2" borderId="4" xfId="0" quotePrefix="1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0" fontId="11" fillId="0" borderId="8" xfId="4" applyFont="1" applyBorder="1" applyAlignment="1">
      <alignment horizontal="left" vertical="center" wrapText="1"/>
    </xf>
    <xf numFmtId="14" fontId="11" fillId="0" borderId="4" xfId="4" applyNumberFormat="1" applyFont="1" applyBorder="1" applyAlignment="1">
      <alignment horizontal="center" vertical="center" wrapText="1"/>
    </xf>
    <xf numFmtId="14" fontId="18" fillId="0" borderId="4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14" fontId="18" fillId="0" borderId="4" xfId="0" quotePrefix="1" applyNumberFormat="1" applyFont="1" applyBorder="1" applyAlignment="1">
      <alignment horizontal="center" vertical="center"/>
    </xf>
    <xf numFmtId="0" fontId="11" fillId="0" borderId="8" xfId="5" applyFont="1" applyBorder="1" applyAlignment="1">
      <alignment horizontal="left" vertical="center" wrapText="1"/>
    </xf>
    <xf numFmtId="49" fontId="16" fillId="0" borderId="9" xfId="2" applyNumberFormat="1" applyFont="1" applyBorder="1" applyAlignment="1">
      <alignment horizontal="left" vertical="center" wrapText="1"/>
    </xf>
    <xf numFmtId="49" fontId="11" fillId="0" borderId="4" xfId="5" quotePrefix="1" applyNumberFormat="1" applyFont="1" applyBorder="1" applyAlignment="1">
      <alignment horizontal="center" vertical="center" wrapText="1"/>
    </xf>
    <xf numFmtId="14" fontId="11" fillId="0" borderId="4" xfId="5" applyNumberFormat="1" applyFont="1" applyBorder="1" applyAlignment="1">
      <alignment horizontal="center" vertical="center" wrapText="1"/>
    </xf>
    <xf numFmtId="49" fontId="11" fillId="0" borderId="4" xfId="5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left" vertical="center" wrapText="1"/>
    </xf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9" xfId="2" applyNumberFormat="1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14" fontId="11" fillId="0" borderId="4" xfId="0" quotePrefix="1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9" xfId="6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/>
    </xf>
    <xf numFmtId="0" fontId="18" fillId="0" borderId="4" xfId="0" quotePrefix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9" fillId="0" borderId="8" xfId="2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49" fontId="19" fillId="0" borderId="4" xfId="2" applyNumberFormat="1" applyFont="1" applyBorder="1" applyAlignment="1">
      <alignment horizontal="center" vertical="center" wrapText="1"/>
    </xf>
    <xf numFmtId="14" fontId="20" fillId="0" borderId="4" xfId="0" applyNumberFormat="1" applyFont="1" applyBorder="1" applyAlignment="1">
      <alignment horizontal="center" vertical="center"/>
    </xf>
    <xf numFmtId="0" fontId="21" fillId="0" borderId="4" xfId="7" applyFont="1" applyBorder="1" applyAlignment="1">
      <alignment horizontal="center" vertical="center" wrapText="1"/>
    </xf>
    <xf numFmtId="0" fontId="22" fillId="0" borderId="9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center" vertical="center"/>
    </xf>
    <xf numFmtId="0" fontId="11" fillId="0" borderId="9" xfId="0" quotePrefix="1" applyFont="1" applyBorder="1" applyAlignment="1">
      <alignment horizontal="left" vertical="center" wrapText="1"/>
    </xf>
    <xf numFmtId="0" fontId="11" fillId="0" borderId="8" xfId="0" quotePrefix="1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14" fontId="11" fillId="0" borderId="4" xfId="0" quotePrefix="1" applyNumberFormat="1" applyFont="1" applyBorder="1" applyAlignment="1">
      <alignment horizontal="center" vertical="center" wrapText="1"/>
    </xf>
    <xf numFmtId="0" fontId="24" fillId="0" borderId="8" xfId="0" applyFont="1" applyBorder="1" applyAlignment="1">
      <alignment horizontal="left" vertical="center" wrapText="1"/>
    </xf>
    <xf numFmtId="0" fontId="18" fillId="3" borderId="9" xfId="0" applyFont="1" applyFill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14" fontId="20" fillId="0" borderId="4" xfId="0" applyNumberFormat="1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1" fillId="0" borderId="4" xfId="5" quotePrefix="1" applyFont="1" applyBorder="1" applyAlignment="1">
      <alignment horizontal="center" vertical="center" wrapText="1"/>
    </xf>
    <xf numFmtId="14" fontId="6" fillId="0" borderId="4" xfId="5" applyNumberFormat="1" applyFont="1" applyBorder="1" applyAlignment="1">
      <alignment horizontal="center" vertical="center" wrapText="1"/>
    </xf>
    <xf numFmtId="0" fontId="11" fillId="0" borderId="4" xfId="5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14" fontId="11" fillId="0" borderId="4" xfId="8" quotePrefix="1" applyNumberFormat="1" applyFont="1" applyBorder="1" applyAlignment="1">
      <alignment horizontal="center" vertical="center" wrapText="1"/>
    </xf>
    <xf numFmtId="165" fontId="11" fillId="0" borderId="4" xfId="0" applyNumberFormat="1" applyFont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/>
    </xf>
    <xf numFmtId="0" fontId="27" fillId="0" borderId="8" xfId="0" applyFont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14" fontId="12" fillId="0" borderId="4" xfId="0" quotePrefix="1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14" fontId="11" fillId="2" borderId="9" xfId="0" applyNumberFormat="1" applyFont="1" applyFill="1" applyBorder="1" applyAlignment="1">
      <alignment vertical="center" wrapText="1"/>
    </xf>
    <xf numFmtId="14" fontId="19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4" fontId="16" fillId="0" borderId="4" xfId="0" applyNumberFormat="1" applyFont="1" applyBorder="1" applyAlignment="1">
      <alignment horizontal="center" vertical="center" wrapText="1"/>
    </xf>
    <xf numFmtId="14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6" fontId="11" fillId="0" borderId="4" xfId="0" applyNumberFormat="1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28" fillId="0" borderId="0" xfId="0" applyFont="1"/>
    <xf numFmtId="0" fontId="11" fillId="0" borderId="9" xfId="4" applyFont="1" applyBorder="1" applyAlignment="1">
      <alignment horizontal="left" vertical="center" wrapText="1"/>
    </xf>
    <xf numFmtId="0" fontId="11" fillId="0" borderId="4" xfId="0" quotePrefix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 shrinkToFit="1"/>
    </xf>
    <xf numFmtId="49" fontId="11" fillId="0" borderId="4" xfId="0" applyNumberFormat="1" applyFont="1" applyBorder="1" applyAlignment="1">
      <alignment horizontal="center" vertical="center"/>
    </xf>
    <xf numFmtId="14" fontId="11" fillId="2" borderId="4" xfId="0" applyNumberFormat="1" applyFont="1" applyFill="1" applyBorder="1" applyAlignment="1">
      <alignment horizontal="center" vertical="center" wrapText="1" shrinkToFit="1"/>
    </xf>
    <xf numFmtId="0" fontId="11" fillId="3" borderId="9" xfId="0" applyFont="1" applyFill="1" applyBorder="1" applyAlignment="1">
      <alignment horizontal="left" vertical="center" wrapText="1"/>
    </xf>
    <xf numFmtId="49" fontId="11" fillId="2" borderId="4" xfId="0" applyNumberFormat="1" applyFont="1" applyFill="1" applyBorder="1" applyAlignment="1">
      <alignment horizontal="center" vertical="center" wrapText="1" shrinkToFit="1"/>
    </xf>
    <xf numFmtId="14" fontId="11" fillId="2" borderId="4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 shrinkToFit="1"/>
    </xf>
    <xf numFmtId="0" fontId="18" fillId="2" borderId="8" xfId="0" applyFont="1" applyFill="1" applyBorder="1" applyAlignment="1">
      <alignment horizontal="left" vertical="center" wrapText="1"/>
    </xf>
    <xf numFmtId="14" fontId="18" fillId="2" borderId="4" xfId="0" applyNumberFormat="1" applyFont="1" applyFill="1" applyBorder="1" applyAlignment="1">
      <alignment horizontal="center" vertical="center" wrapText="1"/>
    </xf>
    <xf numFmtId="0" fontId="15" fillId="4" borderId="4" xfId="9" applyFont="1" applyFill="1" applyBorder="1" applyAlignment="1">
      <alignment horizontal="center" vertical="center" wrapText="1"/>
    </xf>
    <xf numFmtId="14" fontId="29" fillId="0" borderId="4" xfId="0" applyNumberFormat="1" applyFont="1" applyBorder="1" applyAlignment="1">
      <alignment horizontal="center" vertical="center" wrapText="1"/>
    </xf>
    <xf numFmtId="0" fontId="30" fillId="0" borderId="0" xfId="0" applyFont="1"/>
    <xf numFmtId="1" fontId="19" fillId="0" borderId="8" xfId="0" applyNumberFormat="1" applyFont="1" applyBorder="1" applyAlignment="1">
      <alignment horizontal="left" vertical="center" wrapText="1"/>
    </xf>
    <xf numFmtId="164" fontId="19" fillId="0" borderId="4" xfId="0" applyNumberFormat="1" applyFont="1" applyBorder="1" applyAlignment="1">
      <alignment horizontal="center" vertical="center" wrapText="1"/>
    </xf>
    <xf numFmtId="164" fontId="15" fillId="0" borderId="9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2" fillId="0" borderId="0" xfId="0" quotePrefix="1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2" fillId="0" borderId="0" xfId="2" applyFont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3" fillId="0" borderId="0" xfId="0" applyFont="1" applyAlignment="1">
      <alignment horizontal="justify" vertical="center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 wrapText="1"/>
    </xf>
    <xf numFmtId="14" fontId="28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0">
    <cellStyle name="Bình thường 2" xfId="6" xr:uid="{86C6CC34-EB4E-4E90-94B1-724E31442A93}"/>
    <cellStyle name="Ledger 17 x 11 in" xfId="1" xr:uid="{B46753A0-F7EC-42CD-B371-74F1C76B80A9}"/>
    <cellStyle name="Normal" xfId="0" builtinId="0"/>
    <cellStyle name="Normal 2" xfId="4" xr:uid="{8718730C-B491-453B-B4E7-2D14DEFFE652}"/>
    <cellStyle name="Normal 3" xfId="2" xr:uid="{D640E339-C3D9-4093-890B-C626D8768994}"/>
    <cellStyle name="Normal 4" xfId="7" xr:uid="{ABA158F7-90FB-4598-A3C7-8DBADC24DA20}"/>
    <cellStyle name="Normal 5" xfId="3" xr:uid="{01A08237-67BC-4C21-B9A2-8FF92C1C4BD2}"/>
    <cellStyle name="Normal 6" xfId="8" xr:uid="{E4E08F24-9A81-41BA-AE83-E4B2E9E0F89F}"/>
    <cellStyle name="Normal 6 2" xfId="5" xr:uid="{235E6B4B-5B2D-42C9-9204-C638FB6117AA}"/>
    <cellStyle name="Normal_bieu 03 hoan chinh (co Ban)" xfId="9" xr:uid="{1FEE7DDB-43EF-4161-AF3B-49F3270B2552}"/>
  </cellStyles>
  <dxfs count="6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</xdr:row>
      <xdr:rowOff>38100</xdr:rowOff>
    </xdr:from>
    <xdr:to>
      <xdr:col>7</xdr:col>
      <xdr:colOff>1397000</xdr:colOff>
      <xdr:row>1</xdr:row>
      <xdr:rowOff>50800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D945C6F-796E-434E-9476-CA769A0764A2}"/>
            </a:ext>
          </a:extLst>
        </xdr:cNvPr>
        <xdr:cNvCxnSpPr/>
      </xdr:nvCxnSpPr>
      <xdr:spPr>
        <a:xfrm flipV="1">
          <a:off x="6477000" y="285750"/>
          <a:ext cx="2435225" cy="1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DDB6A-D3D3-4CB7-9263-1FDB9977A493}">
  <dimension ref="A1:O83"/>
  <sheetViews>
    <sheetView tabSelected="1" topLeftCell="A4" workbookViewId="0">
      <selection activeCell="B8" sqref="B8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  <col min="257" max="257" width="7.42578125" customWidth="1"/>
    <col min="258" max="258" width="16.5703125" customWidth="1"/>
    <col min="259" max="259" width="21.42578125" customWidth="1"/>
    <col min="260" max="260" width="11" customWidth="1"/>
    <col min="261" max="261" width="17.28515625" customWidth="1"/>
    <col min="262" max="262" width="17.7109375" customWidth="1"/>
    <col min="263" max="263" width="21.28515625" customWidth="1"/>
    <col min="264" max="264" width="26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21.42578125" customWidth="1"/>
    <col min="516" max="516" width="11" customWidth="1"/>
    <col min="517" max="517" width="17.28515625" customWidth="1"/>
    <col min="518" max="518" width="17.7109375" customWidth="1"/>
    <col min="519" max="519" width="21.28515625" customWidth="1"/>
    <col min="520" max="520" width="26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21.42578125" customWidth="1"/>
    <col min="772" max="772" width="11" customWidth="1"/>
    <col min="773" max="773" width="17.28515625" customWidth="1"/>
    <col min="774" max="774" width="17.7109375" customWidth="1"/>
    <col min="775" max="775" width="21.28515625" customWidth="1"/>
    <col min="776" max="776" width="26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21.42578125" customWidth="1"/>
    <col min="1028" max="1028" width="11" customWidth="1"/>
    <col min="1029" max="1029" width="17.28515625" customWidth="1"/>
    <col min="1030" max="1030" width="17.7109375" customWidth="1"/>
    <col min="1031" max="1031" width="21.28515625" customWidth="1"/>
    <col min="1032" max="1032" width="26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21.42578125" customWidth="1"/>
    <col min="1284" max="1284" width="11" customWidth="1"/>
    <col min="1285" max="1285" width="17.28515625" customWidth="1"/>
    <col min="1286" max="1286" width="17.7109375" customWidth="1"/>
    <col min="1287" max="1287" width="21.28515625" customWidth="1"/>
    <col min="1288" max="1288" width="26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21.42578125" customWidth="1"/>
    <col min="1540" max="1540" width="11" customWidth="1"/>
    <col min="1541" max="1541" width="17.28515625" customWidth="1"/>
    <col min="1542" max="1542" width="17.7109375" customWidth="1"/>
    <col min="1543" max="1543" width="21.28515625" customWidth="1"/>
    <col min="1544" max="1544" width="26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21.42578125" customWidth="1"/>
    <col min="1796" max="1796" width="11" customWidth="1"/>
    <col min="1797" max="1797" width="17.28515625" customWidth="1"/>
    <col min="1798" max="1798" width="17.7109375" customWidth="1"/>
    <col min="1799" max="1799" width="21.28515625" customWidth="1"/>
    <col min="1800" max="1800" width="26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21.42578125" customWidth="1"/>
    <col min="2052" max="2052" width="11" customWidth="1"/>
    <col min="2053" max="2053" width="17.28515625" customWidth="1"/>
    <col min="2054" max="2054" width="17.7109375" customWidth="1"/>
    <col min="2055" max="2055" width="21.28515625" customWidth="1"/>
    <col min="2056" max="2056" width="26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21.42578125" customWidth="1"/>
    <col min="2308" max="2308" width="11" customWidth="1"/>
    <col min="2309" max="2309" width="17.28515625" customWidth="1"/>
    <col min="2310" max="2310" width="17.7109375" customWidth="1"/>
    <col min="2311" max="2311" width="21.28515625" customWidth="1"/>
    <col min="2312" max="2312" width="26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21.42578125" customWidth="1"/>
    <col min="2564" max="2564" width="11" customWidth="1"/>
    <col min="2565" max="2565" width="17.28515625" customWidth="1"/>
    <col min="2566" max="2566" width="17.7109375" customWidth="1"/>
    <col min="2567" max="2567" width="21.28515625" customWidth="1"/>
    <col min="2568" max="2568" width="26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21.42578125" customWidth="1"/>
    <col min="2820" max="2820" width="11" customWidth="1"/>
    <col min="2821" max="2821" width="17.28515625" customWidth="1"/>
    <col min="2822" max="2822" width="17.7109375" customWidth="1"/>
    <col min="2823" max="2823" width="21.28515625" customWidth="1"/>
    <col min="2824" max="2824" width="26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21.42578125" customWidth="1"/>
    <col min="3076" max="3076" width="11" customWidth="1"/>
    <col min="3077" max="3077" width="17.28515625" customWidth="1"/>
    <col min="3078" max="3078" width="17.7109375" customWidth="1"/>
    <col min="3079" max="3079" width="21.28515625" customWidth="1"/>
    <col min="3080" max="3080" width="26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21.42578125" customWidth="1"/>
    <col min="3332" max="3332" width="11" customWidth="1"/>
    <col min="3333" max="3333" width="17.28515625" customWidth="1"/>
    <col min="3334" max="3334" width="17.7109375" customWidth="1"/>
    <col min="3335" max="3335" width="21.28515625" customWidth="1"/>
    <col min="3336" max="3336" width="26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21.42578125" customWidth="1"/>
    <col min="3588" max="3588" width="11" customWidth="1"/>
    <col min="3589" max="3589" width="17.28515625" customWidth="1"/>
    <col min="3590" max="3590" width="17.7109375" customWidth="1"/>
    <col min="3591" max="3591" width="21.28515625" customWidth="1"/>
    <col min="3592" max="3592" width="26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21.42578125" customWidth="1"/>
    <col min="3844" max="3844" width="11" customWidth="1"/>
    <col min="3845" max="3845" width="17.28515625" customWidth="1"/>
    <col min="3846" max="3846" width="17.7109375" customWidth="1"/>
    <col min="3847" max="3847" width="21.28515625" customWidth="1"/>
    <col min="3848" max="3848" width="26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21.42578125" customWidth="1"/>
    <col min="4100" max="4100" width="11" customWidth="1"/>
    <col min="4101" max="4101" width="17.28515625" customWidth="1"/>
    <col min="4102" max="4102" width="17.7109375" customWidth="1"/>
    <col min="4103" max="4103" width="21.28515625" customWidth="1"/>
    <col min="4104" max="4104" width="26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21.42578125" customWidth="1"/>
    <col min="4356" max="4356" width="11" customWidth="1"/>
    <col min="4357" max="4357" width="17.28515625" customWidth="1"/>
    <col min="4358" max="4358" width="17.7109375" customWidth="1"/>
    <col min="4359" max="4359" width="21.28515625" customWidth="1"/>
    <col min="4360" max="4360" width="26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21.42578125" customWidth="1"/>
    <col min="4612" max="4612" width="11" customWidth="1"/>
    <col min="4613" max="4613" width="17.28515625" customWidth="1"/>
    <col min="4614" max="4614" width="17.7109375" customWidth="1"/>
    <col min="4615" max="4615" width="21.28515625" customWidth="1"/>
    <col min="4616" max="4616" width="26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21.42578125" customWidth="1"/>
    <col min="4868" max="4868" width="11" customWidth="1"/>
    <col min="4869" max="4869" width="17.28515625" customWidth="1"/>
    <col min="4870" max="4870" width="17.7109375" customWidth="1"/>
    <col min="4871" max="4871" width="21.28515625" customWidth="1"/>
    <col min="4872" max="4872" width="26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21.42578125" customWidth="1"/>
    <col min="5124" max="5124" width="11" customWidth="1"/>
    <col min="5125" max="5125" width="17.28515625" customWidth="1"/>
    <col min="5126" max="5126" width="17.7109375" customWidth="1"/>
    <col min="5127" max="5127" width="21.28515625" customWidth="1"/>
    <col min="5128" max="5128" width="26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21.42578125" customWidth="1"/>
    <col min="5380" max="5380" width="11" customWidth="1"/>
    <col min="5381" max="5381" width="17.28515625" customWidth="1"/>
    <col min="5382" max="5382" width="17.7109375" customWidth="1"/>
    <col min="5383" max="5383" width="21.28515625" customWidth="1"/>
    <col min="5384" max="5384" width="26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21.42578125" customWidth="1"/>
    <col min="5636" max="5636" width="11" customWidth="1"/>
    <col min="5637" max="5637" width="17.28515625" customWidth="1"/>
    <col min="5638" max="5638" width="17.7109375" customWidth="1"/>
    <col min="5639" max="5639" width="21.28515625" customWidth="1"/>
    <col min="5640" max="5640" width="26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21.42578125" customWidth="1"/>
    <col min="5892" max="5892" width="11" customWidth="1"/>
    <col min="5893" max="5893" width="17.28515625" customWidth="1"/>
    <col min="5894" max="5894" width="17.7109375" customWidth="1"/>
    <col min="5895" max="5895" width="21.28515625" customWidth="1"/>
    <col min="5896" max="5896" width="26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21.42578125" customWidth="1"/>
    <col min="6148" max="6148" width="11" customWidth="1"/>
    <col min="6149" max="6149" width="17.28515625" customWidth="1"/>
    <col min="6150" max="6150" width="17.7109375" customWidth="1"/>
    <col min="6151" max="6151" width="21.28515625" customWidth="1"/>
    <col min="6152" max="6152" width="26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21.42578125" customWidth="1"/>
    <col min="6404" max="6404" width="11" customWidth="1"/>
    <col min="6405" max="6405" width="17.28515625" customWidth="1"/>
    <col min="6406" max="6406" width="17.7109375" customWidth="1"/>
    <col min="6407" max="6407" width="21.28515625" customWidth="1"/>
    <col min="6408" max="6408" width="26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21.42578125" customWidth="1"/>
    <col min="6660" max="6660" width="11" customWidth="1"/>
    <col min="6661" max="6661" width="17.28515625" customWidth="1"/>
    <col min="6662" max="6662" width="17.7109375" customWidth="1"/>
    <col min="6663" max="6663" width="21.28515625" customWidth="1"/>
    <col min="6664" max="6664" width="26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21.42578125" customWidth="1"/>
    <col min="6916" max="6916" width="11" customWidth="1"/>
    <col min="6917" max="6917" width="17.28515625" customWidth="1"/>
    <col min="6918" max="6918" width="17.7109375" customWidth="1"/>
    <col min="6919" max="6919" width="21.28515625" customWidth="1"/>
    <col min="6920" max="6920" width="26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21.42578125" customWidth="1"/>
    <col min="7172" max="7172" width="11" customWidth="1"/>
    <col min="7173" max="7173" width="17.28515625" customWidth="1"/>
    <col min="7174" max="7174" width="17.7109375" customWidth="1"/>
    <col min="7175" max="7175" width="21.28515625" customWidth="1"/>
    <col min="7176" max="7176" width="26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21.42578125" customWidth="1"/>
    <col min="7428" max="7428" width="11" customWidth="1"/>
    <col min="7429" max="7429" width="17.28515625" customWidth="1"/>
    <col min="7430" max="7430" width="17.7109375" customWidth="1"/>
    <col min="7431" max="7431" width="21.28515625" customWidth="1"/>
    <col min="7432" max="7432" width="26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21.42578125" customWidth="1"/>
    <col min="7684" max="7684" width="11" customWidth="1"/>
    <col min="7685" max="7685" width="17.28515625" customWidth="1"/>
    <col min="7686" max="7686" width="17.7109375" customWidth="1"/>
    <col min="7687" max="7687" width="21.28515625" customWidth="1"/>
    <col min="7688" max="7688" width="26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21.42578125" customWidth="1"/>
    <col min="7940" max="7940" width="11" customWidth="1"/>
    <col min="7941" max="7941" width="17.28515625" customWidth="1"/>
    <col min="7942" max="7942" width="17.7109375" customWidth="1"/>
    <col min="7943" max="7943" width="21.28515625" customWidth="1"/>
    <col min="7944" max="7944" width="26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21.42578125" customWidth="1"/>
    <col min="8196" max="8196" width="11" customWidth="1"/>
    <col min="8197" max="8197" width="17.28515625" customWidth="1"/>
    <col min="8198" max="8198" width="17.7109375" customWidth="1"/>
    <col min="8199" max="8199" width="21.28515625" customWidth="1"/>
    <col min="8200" max="8200" width="26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21.42578125" customWidth="1"/>
    <col min="8452" max="8452" width="11" customWidth="1"/>
    <col min="8453" max="8453" width="17.28515625" customWidth="1"/>
    <col min="8454" max="8454" width="17.7109375" customWidth="1"/>
    <col min="8455" max="8455" width="21.28515625" customWidth="1"/>
    <col min="8456" max="8456" width="26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21.42578125" customWidth="1"/>
    <col min="8708" max="8708" width="11" customWidth="1"/>
    <col min="8709" max="8709" width="17.28515625" customWidth="1"/>
    <col min="8710" max="8710" width="17.7109375" customWidth="1"/>
    <col min="8711" max="8711" width="21.28515625" customWidth="1"/>
    <col min="8712" max="8712" width="26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21.42578125" customWidth="1"/>
    <col min="8964" max="8964" width="11" customWidth="1"/>
    <col min="8965" max="8965" width="17.28515625" customWidth="1"/>
    <col min="8966" max="8966" width="17.7109375" customWidth="1"/>
    <col min="8967" max="8967" width="21.28515625" customWidth="1"/>
    <col min="8968" max="8968" width="26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21.42578125" customWidth="1"/>
    <col min="9220" max="9220" width="11" customWidth="1"/>
    <col min="9221" max="9221" width="17.28515625" customWidth="1"/>
    <col min="9222" max="9222" width="17.7109375" customWidth="1"/>
    <col min="9223" max="9223" width="21.28515625" customWidth="1"/>
    <col min="9224" max="9224" width="26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21.42578125" customWidth="1"/>
    <col min="9476" max="9476" width="11" customWidth="1"/>
    <col min="9477" max="9477" width="17.28515625" customWidth="1"/>
    <col min="9478" max="9478" width="17.7109375" customWidth="1"/>
    <col min="9479" max="9479" width="21.28515625" customWidth="1"/>
    <col min="9480" max="9480" width="26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21.42578125" customWidth="1"/>
    <col min="9732" max="9732" width="11" customWidth="1"/>
    <col min="9733" max="9733" width="17.28515625" customWidth="1"/>
    <col min="9734" max="9734" width="17.7109375" customWidth="1"/>
    <col min="9735" max="9735" width="21.28515625" customWidth="1"/>
    <col min="9736" max="9736" width="26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21.42578125" customWidth="1"/>
    <col min="9988" max="9988" width="11" customWidth="1"/>
    <col min="9989" max="9989" width="17.28515625" customWidth="1"/>
    <col min="9990" max="9990" width="17.7109375" customWidth="1"/>
    <col min="9991" max="9991" width="21.28515625" customWidth="1"/>
    <col min="9992" max="9992" width="26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21.42578125" customWidth="1"/>
    <col min="10244" max="10244" width="11" customWidth="1"/>
    <col min="10245" max="10245" width="17.28515625" customWidth="1"/>
    <col min="10246" max="10246" width="17.7109375" customWidth="1"/>
    <col min="10247" max="10247" width="21.28515625" customWidth="1"/>
    <col min="10248" max="10248" width="26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21.42578125" customWidth="1"/>
    <col min="10500" max="10500" width="11" customWidth="1"/>
    <col min="10501" max="10501" width="17.28515625" customWidth="1"/>
    <col min="10502" max="10502" width="17.7109375" customWidth="1"/>
    <col min="10503" max="10503" width="21.28515625" customWidth="1"/>
    <col min="10504" max="10504" width="26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21.42578125" customWidth="1"/>
    <col min="10756" max="10756" width="11" customWidth="1"/>
    <col min="10757" max="10757" width="17.28515625" customWidth="1"/>
    <col min="10758" max="10758" width="17.7109375" customWidth="1"/>
    <col min="10759" max="10759" width="21.28515625" customWidth="1"/>
    <col min="10760" max="10760" width="26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21.42578125" customWidth="1"/>
    <col min="11012" max="11012" width="11" customWidth="1"/>
    <col min="11013" max="11013" width="17.28515625" customWidth="1"/>
    <col min="11014" max="11014" width="17.7109375" customWidth="1"/>
    <col min="11015" max="11015" width="21.28515625" customWidth="1"/>
    <col min="11016" max="11016" width="26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21.42578125" customWidth="1"/>
    <col min="11268" max="11268" width="11" customWidth="1"/>
    <col min="11269" max="11269" width="17.28515625" customWidth="1"/>
    <col min="11270" max="11270" width="17.7109375" customWidth="1"/>
    <col min="11271" max="11271" width="21.28515625" customWidth="1"/>
    <col min="11272" max="11272" width="26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21.42578125" customWidth="1"/>
    <col min="11524" max="11524" width="11" customWidth="1"/>
    <col min="11525" max="11525" width="17.28515625" customWidth="1"/>
    <col min="11526" max="11526" width="17.7109375" customWidth="1"/>
    <col min="11527" max="11527" width="21.28515625" customWidth="1"/>
    <col min="11528" max="11528" width="26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21.42578125" customWidth="1"/>
    <col min="11780" max="11780" width="11" customWidth="1"/>
    <col min="11781" max="11781" width="17.28515625" customWidth="1"/>
    <col min="11782" max="11782" width="17.7109375" customWidth="1"/>
    <col min="11783" max="11783" width="21.28515625" customWidth="1"/>
    <col min="11784" max="11784" width="26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21.42578125" customWidth="1"/>
    <col min="12036" max="12036" width="11" customWidth="1"/>
    <col min="12037" max="12037" width="17.28515625" customWidth="1"/>
    <col min="12038" max="12038" width="17.7109375" customWidth="1"/>
    <col min="12039" max="12039" width="21.28515625" customWidth="1"/>
    <col min="12040" max="12040" width="26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21.42578125" customWidth="1"/>
    <col min="12292" max="12292" width="11" customWidth="1"/>
    <col min="12293" max="12293" width="17.28515625" customWidth="1"/>
    <col min="12294" max="12294" width="17.7109375" customWidth="1"/>
    <col min="12295" max="12295" width="21.28515625" customWidth="1"/>
    <col min="12296" max="12296" width="26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21.42578125" customWidth="1"/>
    <col min="12548" max="12548" width="11" customWidth="1"/>
    <col min="12549" max="12549" width="17.28515625" customWidth="1"/>
    <col min="12550" max="12550" width="17.7109375" customWidth="1"/>
    <col min="12551" max="12551" width="21.28515625" customWidth="1"/>
    <col min="12552" max="12552" width="26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21.42578125" customWidth="1"/>
    <col min="12804" max="12804" width="11" customWidth="1"/>
    <col min="12805" max="12805" width="17.28515625" customWidth="1"/>
    <col min="12806" max="12806" width="17.7109375" customWidth="1"/>
    <col min="12807" max="12807" width="21.28515625" customWidth="1"/>
    <col min="12808" max="12808" width="26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21.42578125" customWidth="1"/>
    <col min="13060" max="13060" width="11" customWidth="1"/>
    <col min="13061" max="13061" width="17.28515625" customWidth="1"/>
    <col min="13062" max="13062" width="17.7109375" customWidth="1"/>
    <col min="13063" max="13063" width="21.28515625" customWidth="1"/>
    <col min="13064" max="13064" width="26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21.42578125" customWidth="1"/>
    <col min="13316" max="13316" width="11" customWidth="1"/>
    <col min="13317" max="13317" width="17.28515625" customWidth="1"/>
    <col min="13318" max="13318" width="17.7109375" customWidth="1"/>
    <col min="13319" max="13319" width="21.28515625" customWidth="1"/>
    <col min="13320" max="13320" width="26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21.42578125" customWidth="1"/>
    <col min="13572" max="13572" width="11" customWidth="1"/>
    <col min="13573" max="13573" width="17.28515625" customWidth="1"/>
    <col min="13574" max="13574" width="17.7109375" customWidth="1"/>
    <col min="13575" max="13575" width="21.28515625" customWidth="1"/>
    <col min="13576" max="13576" width="26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21.42578125" customWidth="1"/>
    <col min="13828" max="13828" width="11" customWidth="1"/>
    <col min="13829" max="13829" width="17.28515625" customWidth="1"/>
    <col min="13830" max="13830" width="17.7109375" customWidth="1"/>
    <col min="13831" max="13831" width="21.28515625" customWidth="1"/>
    <col min="13832" max="13832" width="26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21.42578125" customWidth="1"/>
    <col min="14084" max="14084" width="11" customWidth="1"/>
    <col min="14085" max="14085" width="17.28515625" customWidth="1"/>
    <col min="14086" max="14086" width="17.7109375" customWidth="1"/>
    <col min="14087" max="14087" width="21.28515625" customWidth="1"/>
    <col min="14088" max="14088" width="26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21.42578125" customWidth="1"/>
    <col min="14340" max="14340" width="11" customWidth="1"/>
    <col min="14341" max="14341" width="17.28515625" customWidth="1"/>
    <col min="14342" max="14342" width="17.7109375" customWidth="1"/>
    <col min="14343" max="14343" width="21.28515625" customWidth="1"/>
    <col min="14344" max="14344" width="26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21.42578125" customWidth="1"/>
    <col min="14596" max="14596" width="11" customWidth="1"/>
    <col min="14597" max="14597" width="17.28515625" customWidth="1"/>
    <col min="14598" max="14598" width="17.7109375" customWidth="1"/>
    <col min="14599" max="14599" width="21.28515625" customWidth="1"/>
    <col min="14600" max="14600" width="26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21.42578125" customWidth="1"/>
    <col min="14852" max="14852" width="11" customWidth="1"/>
    <col min="14853" max="14853" width="17.28515625" customWidth="1"/>
    <col min="14854" max="14854" width="17.7109375" customWidth="1"/>
    <col min="14855" max="14855" width="21.28515625" customWidth="1"/>
    <col min="14856" max="14856" width="26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21.42578125" customWidth="1"/>
    <col min="15108" max="15108" width="11" customWidth="1"/>
    <col min="15109" max="15109" width="17.28515625" customWidth="1"/>
    <col min="15110" max="15110" width="17.7109375" customWidth="1"/>
    <col min="15111" max="15111" width="21.28515625" customWidth="1"/>
    <col min="15112" max="15112" width="26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21.42578125" customWidth="1"/>
    <col min="15364" max="15364" width="11" customWidth="1"/>
    <col min="15365" max="15365" width="17.28515625" customWidth="1"/>
    <col min="15366" max="15366" width="17.7109375" customWidth="1"/>
    <col min="15367" max="15367" width="21.28515625" customWidth="1"/>
    <col min="15368" max="15368" width="26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21.42578125" customWidth="1"/>
    <col min="15620" max="15620" width="11" customWidth="1"/>
    <col min="15621" max="15621" width="17.28515625" customWidth="1"/>
    <col min="15622" max="15622" width="17.7109375" customWidth="1"/>
    <col min="15623" max="15623" width="21.28515625" customWidth="1"/>
    <col min="15624" max="15624" width="26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21.42578125" customWidth="1"/>
    <col min="15876" max="15876" width="11" customWidth="1"/>
    <col min="15877" max="15877" width="17.28515625" customWidth="1"/>
    <col min="15878" max="15878" width="17.7109375" customWidth="1"/>
    <col min="15879" max="15879" width="21.28515625" customWidth="1"/>
    <col min="15880" max="15880" width="26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21.42578125" customWidth="1"/>
    <col min="16132" max="16132" width="11" customWidth="1"/>
    <col min="16133" max="16133" width="17.28515625" customWidth="1"/>
    <col min="16134" max="16134" width="17.7109375" customWidth="1"/>
    <col min="16135" max="16135" width="21.28515625" customWidth="1"/>
    <col min="16136" max="16136" width="26" customWidth="1"/>
    <col min="16137" max="16137" width="14.42578125" customWidth="1"/>
    <col min="16138" max="16138" width="11.8554687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5"/>
      <c r="B5" s="5"/>
      <c r="C5" s="5"/>
      <c r="D5" s="5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3.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</row>
    <row r="11" spans="1:15" ht="51" customHeight="1">
      <c r="A11" s="21" t="s">
        <v>8</v>
      </c>
      <c r="B11" s="21" t="s">
        <v>9</v>
      </c>
      <c r="C11" s="22" t="s">
        <v>10</v>
      </c>
      <c r="D11" s="23"/>
      <c r="E11" s="24" t="s">
        <v>11</v>
      </c>
      <c r="F11" s="24"/>
      <c r="G11" s="21" t="s">
        <v>12</v>
      </c>
      <c r="H11" s="21" t="s">
        <v>13</v>
      </c>
      <c r="I11"/>
      <c r="J11"/>
    </row>
    <row r="12" spans="1:15" ht="15.75">
      <c r="A12" s="25"/>
      <c r="B12" s="25"/>
      <c r="C12" s="26"/>
      <c r="D12" s="27"/>
      <c r="E12" s="28" t="s">
        <v>14</v>
      </c>
      <c r="F12" s="28" t="s">
        <v>15</v>
      </c>
      <c r="G12" s="25"/>
      <c r="H12" s="25"/>
      <c r="I12"/>
      <c r="J12"/>
    </row>
    <row r="13" spans="1:15" ht="15.75">
      <c r="A13" s="29" t="s">
        <v>16</v>
      </c>
      <c r="B13" s="29" t="s">
        <v>17</v>
      </c>
      <c r="C13" s="30" t="s">
        <v>18</v>
      </c>
      <c r="D13" s="30"/>
      <c r="E13" s="31" t="s">
        <v>19</v>
      </c>
      <c r="F13" s="31" t="s">
        <v>20</v>
      </c>
      <c r="G13" s="29" t="s">
        <v>21</v>
      </c>
      <c r="H13" s="29" t="s">
        <v>22</v>
      </c>
      <c r="I13" s="32"/>
      <c r="J13" s="32"/>
      <c r="K13" s="33"/>
      <c r="L13" s="33"/>
      <c r="M13" s="32"/>
      <c r="N13" s="33"/>
      <c r="O13" s="33"/>
    </row>
    <row r="14" spans="1:15" ht="30" customHeight="1">
      <c r="A14" s="34">
        <v>1</v>
      </c>
      <c r="B14" s="35" t="s">
        <v>23</v>
      </c>
      <c r="C14" s="36" t="s">
        <v>24</v>
      </c>
      <c r="D14" s="37" t="s">
        <v>25</v>
      </c>
      <c r="E14" s="38"/>
      <c r="F14" s="38" t="s">
        <v>26</v>
      </c>
      <c r="G14" s="39" t="s">
        <v>27</v>
      </c>
      <c r="H14" s="40"/>
      <c r="I14"/>
      <c r="J14"/>
    </row>
    <row r="15" spans="1:15" ht="30" customHeight="1">
      <c r="A15" s="34">
        <v>2</v>
      </c>
      <c r="B15" s="35" t="s">
        <v>28</v>
      </c>
      <c r="C15" s="36" t="s">
        <v>29</v>
      </c>
      <c r="D15" s="41" t="s">
        <v>30</v>
      </c>
      <c r="E15" s="42">
        <v>30474</v>
      </c>
      <c r="F15" s="42"/>
      <c r="G15" s="42" t="s">
        <v>27</v>
      </c>
      <c r="H15" s="40"/>
      <c r="I15"/>
      <c r="J15"/>
    </row>
    <row r="16" spans="1:15" ht="30" customHeight="1">
      <c r="A16" s="34">
        <v>3</v>
      </c>
      <c r="B16" s="35" t="s">
        <v>31</v>
      </c>
      <c r="C16" s="36" t="s">
        <v>32</v>
      </c>
      <c r="D16" s="43" t="s">
        <v>33</v>
      </c>
      <c r="E16" s="44"/>
      <c r="F16" s="42" t="s">
        <v>34</v>
      </c>
      <c r="G16" s="45" t="s">
        <v>27</v>
      </c>
      <c r="H16" s="40"/>
      <c r="I16"/>
      <c r="J16"/>
    </row>
    <row r="17" spans="1:10" ht="30" customHeight="1">
      <c r="A17" s="34">
        <v>4</v>
      </c>
      <c r="B17" s="35" t="s">
        <v>35</v>
      </c>
      <c r="C17" s="46" t="s">
        <v>36</v>
      </c>
      <c r="D17" s="41" t="s">
        <v>37</v>
      </c>
      <c r="E17" s="47" t="s">
        <v>38</v>
      </c>
      <c r="F17" s="47"/>
      <c r="G17" s="39" t="s">
        <v>27</v>
      </c>
      <c r="H17" s="40"/>
      <c r="I17"/>
      <c r="J17"/>
    </row>
    <row r="18" spans="1:10" ht="30" customHeight="1">
      <c r="A18" s="34">
        <v>5</v>
      </c>
      <c r="B18" s="35" t="s">
        <v>39</v>
      </c>
      <c r="C18" s="48" t="s">
        <v>40</v>
      </c>
      <c r="D18" s="41" t="s">
        <v>37</v>
      </c>
      <c r="E18" s="49" t="s">
        <v>41</v>
      </c>
      <c r="F18" s="50"/>
      <c r="G18" s="39" t="s">
        <v>27</v>
      </c>
      <c r="H18" s="40"/>
      <c r="I18"/>
      <c r="J18"/>
    </row>
    <row r="19" spans="1:10" ht="30" customHeight="1">
      <c r="A19" s="34">
        <v>6</v>
      </c>
      <c r="B19" s="35" t="s">
        <v>42</v>
      </c>
      <c r="C19" s="46" t="s">
        <v>43</v>
      </c>
      <c r="D19" s="51" t="s">
        <v>44</v>
      </c>
      <c r="E19" s="39" t="s">
        <v>45</v>
      </c>
      <c r="F19" s="47"/>
      <c r="G19" s="39" t="s">
        <v>27</v>
      </c>
      <c r="H19" s="40"/>
      <c r="I19"/>
      <c r="J19"/>
    </row>
    <row r="20" spans="1:10" ht="30" customHeight="1">
      <c r="A20" s="34">
        <v>7</v>
      </c>
      <c r="B20" s="35" t="s">
        <v>46</v>
      </c>
      <c r="C20" s="46" t="s">
        <v>47</v>
      </c>
      <c r="D20" s="41" t="s">
        <v>48</v>
      </c>
      <c r="E20" s="52" t="s">
        <v>49</v>
      </c>
      <c r="F20" s="47"/>
      <c r="G20" s="39" t="s">
        <v>27</v>
      </c>
      <c r="H20" s="40"/>
      <c r="I20"/>
      <c r="J20"/>
    </row>
    <row r="21" spans="1:10" ht="30" customHeight="1">
      <c r="A21" s="34">
        <v>8</v>
      </c>
      <c r="B21" s="35" t="s">
        <v>50</v>
      </c>
      <c r="C21" s="46" t="s">
        <v>36</v>
      </c>
      <c r="D21" s="41" t="s">
        <v>51</v>
      </c>
      <c r="E21" s="53" t="s">
        <v>52</v>
      </c>
      <c r="F21" s="50"/>
      <c r="G21" s="39" t="s">
        <v>53</v>
      </c>
      <c r="H21" s="40"/>
      <c r="I21"/>
      <c r="J21"/>
    </row>
    <row r="22" spans="1:10" ht="30" customHeight="1">
      <c r="A22" s="34">
        <v>9</v>
      </c>
      <c r="B22" s="35" t="s">
        <v>54</v>
      </c>
      <c r="C22" s="54" t="s">
        <v>55</v>
      </c>
      <c r="D22" s="55" t="s">
        <v>56</v>
      </c>
      <c r="E22" s="56" t="s">
        <v>57</v>
      </c>
      <c r="F22" s="57"/>
      <c r="G22" s="58" t="s">
        <v>58</v>
      </c>
      <c r="H22" s="40"/>
      <c r="I22"/>
      <c r="J22"/>
    </row>
    <row r="23" spans="1:10" ht="30" customHeight="1">
      <c r="A23" s="34">
        <v>10</v>
      </c>
      <c r="B23" s="35" t="s">
        <v>59</v>
      </c>
      <c r="C23" s="59" t="s">
        <v>60</v>
      </c>
      <c r="D23" s="55" t="s">
        <v>56</v>
      </c>
      <c r="E23" s="47" t="s">
        <v>61</v>
      </c>
      <c r="F23" s="47"/>
      <c r="G23" s="39" t="s">
        <v>62</v>
      </c>
      <c r="H23" s="40"/>
      <c r="I23"/>
      <c r="J23"/>
    </row>
    <row r="24" spans="1:10" ht="30" customHeight="1">
      <c r="A24" s="34">
        <v>11</v>
      </c>
      <c r="B24" s="35" t="s">
        <v>63</v>
      </c>
      <c r="C24" s="60" t="s">
        <v>64</v>
      </c>
      <c r="D24" s="61" t="s">
        <v>65</v>
      </c>
      <c r="E24" s="42"/>
      <c r="F24" s="42" t="s">
        <v>66</v>
      </c>
      <c r="G24" s="45" t="s">
        <v>58</v>
      </c>
      <c r="H24" s="40"/>
      <c r="I24"/>
      <c r="J24"/>
    </row>
    <row r="25" spans="1:10" ht="30" customHeight="1">
      <c r="A25" s="34">
        <v>12</v>
      </c>
      <c r="B25" s="35" t="s">
        <v>67</v>
      </c>
      <c r="C25" s="62" t="s">
        <v>68</v>
      </c>
      <c r="D25" s="55" t="s">
        <v>69</v>
      </c>
      <c r="E25" s="63">
        <v>29043</v>
      </c>
      <c r="F25" s="50"/>
      <c r="G25" s="64" t="s">
        <v>70</v>
      </c>
      <c r="H25" s="40"/>
      <c r="I25"/>
      <c r="J25"/>
    </row>
    <row r="26" spans="1:10" ht="30" customHeight="1">
      <c r="A26" s="34">
        <v>13</v>
      </c>
      <c r="B26" s="35" t="s">
        <v>71</v>
      </c>
      <c r="C26" s="46" t="s">
        <v>72</v>
      </c>
      <c r="D26" s="65" t="s">
        <v>73</v>
      </c>
      <c r="E26" s="47">
        <v>27947</v>
      </c>
      <c r="F26" s="47"/>
      <c r="G26" s="39" t="s">
        <v>74</v>
      </c>
      <c r="H26" s="40"/>
      <c r="I26"/>
      <c r="J26"/>
    </row>
    <row r="27" spans="1:10" ht="30" customHeight="1">
      <c r="A27" s="34">
        <v>14</v>
      </c>
      <c r="B27" s="35" t="s">
        <v>75</v>
      </c>
      <c r="C27" s="66" t="s">
        <v>76</v>
      </c>
      <c r="D27" s="65" t="s">
        <v>77</v>
      </c>
      <c r="E27" s="67"/>
      <c r="F27" s="53" t="s">
        <v>78</v>
      </c>
      <c r="G27" s="68" t="s">
        <v>27</v>
      </c>
      <c r="H27" s="40"/>
      <c r="I27"/>
      <c r="J27"/>
    </row>
    <row r="28" spans="1:10" ht="30" customHeight="1">
      <c r="A28" s="34">
        <v>15</v>
      </c>
      <c r="B28" s="35" t="s">
        <v>79</v>
      </c>
      <c r="C28" s="46" t="s">
        <v>80</v>
      </c>
      <c r="D28" s="65" t="s">
        <v>81</v>
      </c>
      <c r="E28" s="52" t="s">
        <v>82</v>
      </c>
      <c r="F28" s="39"/>
      <c r="G28" s="39" t="s">
        <v>83</v>
      </c>
      <c r="H28" s="40"/>
      <c r="I28"/>
      <c r="J28"/>
    </row>
    <row r="29" spans="1:10" ht="30" customHeight="1">
      <c r="A29" s="34">
        <v>16</v>
      </c>
      <c r="B29" s="35" t="s">
        <v>84</v>
      </c>
      <c r="C29" s="69" t="s">
        <v>85</v>
      </c>
      <c r="D29" s="70" t="s">
        <v>86</v>
      </c>
      <c r="E29" s="71" t="s">
        <v>87</v>
      </c>
      <c r="F29" s="72"/>
      <c r="G29" s="73" t="s">
        <v>27</v>
      </c>
      <c r="H29" s="40"/>
      <c r="I29"/>
      <c r="J29"/>
    </row>
    <row r="30" spans="1:10" ht="30" customHeight="1">
      <c r="A30" s="34">
        <v>17</v>
      </c>
      <c r="B30" s="35" t="s">
        <v>88</v>
      </c>
      <c r="C30" s="46" t="s">
        <v>89</v>
      </c>
      <c r="D30" s="74" t="s">
        <v>86</v>
      </c>
      <c r="E30" s="75"/>
      <c r="F30" s="47" t="s">
        <v>90</v>
      </c>
      <c r="G30" s="39" t="s">
        <v>27</v>
      </c>
      <c r="H30" s="40"/>
      <c r="I30"/>
      <c r="J30"/>
    </row>
    <row r="31" spans="1:10" ht="30" customHeight="1">
      <c r="A31" s="34">
        <v>18</v>
      </c>
      <c r="B31" s="35" t="s">
        <v>91</v>
      </c>
      <c r="C31" s="46" t="s">
        <v>92</v>
      </c>
      <c r="D31" s="76" t="s">
        <v>93</v>
      </c>
      <c r="E31" s="47">
        <v>30652</v>
      </c>
      <c r="F31" s="47"/>
      <c r="G31" s="39" t="s">
        <v>27</v>
      </c>
      <c r="H31" s="40"/>
      <c r="I31"/>
      <c r="J31"/>
    </row>
    <row r="32" spans="1:10" ht="30" customHeight="1">
      <c r="A32" s="34">
        <v>19</v>
      </c>
      <c r="B32" s="35" t="s">
        <v>94</v>
      </c>
      <c r="C32" s="77" t="s">
        <v>95</v>
      </c>
      <c r="D32" s="78" t="s">
        <v>96</v>
      </c>
      <c r="E32" s="79">
        <v>28342</v>
      </c>
      <c r="F32" s="79"/>
      <c r="G32" s="39" t="s">
        <v>70</v>
      </c>
      <c r="H32" s="40"/>
      <c r="I32"/>
      <c r="J32"/>
    </row>
    <row r="33" spans="1:10" ht="30" customHeight="1">
      <c r="A33" s="34">
        <v>20</v>
      </c>
      <c r="B33" s="35" t="s">
        <v>97</v>
      </c>
      <c r="C33" s="46" t="s">
        <v>98</v>
      </c>
      <c r="D33" s="78" t="s">
        <v>96</v>
      </c>
      <c r="E33" s="68"/>
      <c r="F33" s="79" t="s">
        <v>99</v>
      </c>
      <c r="G33" s="39" t="s">
        <v>27</v>
      </c>
      <c r="H33" s="40"/>
      <c r="I33"/>
      <c r="J33"/>
    </row>
    <row r="34" spans="1:10" ht="30" customHeight="1">
      <c r="A34" s="34">
        <v>21</v>
      </c>
      <c r="B34" s="35" t="s">
        <v>100</v>
      </c>
      <c r="C34" s="36" t="s">
        <v>101</v>
      </c>
      <c r="D34" s="78" t="s">
        <v>102</v>
      </c>
      <c r="E34" s="42">
        <v>30537</v>
      </c>
      <c r="F34" s="42"/>
      <c r="G34" s="42" t="s">
        <v>103</v>
      </c>
      <c r="H34" s="40"/>
      <c r="I34"/>
      <c r="J34"/>
    </row>
    <row r="35" spans="1:10" ht="30" customHeight="1">
      <c r="A35" s="34">
        <v>22</v>
      </c>
      <c r="B35" s="35" t="s">
        <v>104</v>
      </c>
      <c r="C35" s="36" t="s">
        <v>105</v>
      </c>
      <c r="D35" s="78" t="s">
        <v>106</v>
      </c>
      <c r="E35" s="42">
        <v>30318</v>
      </c>
      <c r="F35" s="42"/>
      <c r="G35" s="42" t="s">
        <v>27</v>
      </c>
      <c r="H35" s="40"/>
      <c r="I35"/>
      <c r="J35"/>
    </row>
    <row r="36" spans="1:10" ht="30" customHeight="1">
      <c r="A36" s="34">
        <v>23</v>
      </c>
      <c r="B36" s="35" t="s">
        <v>107</v>
      </c>
      <c r="C36" s="80" t="s">
        <v>108</v>
      </c>
      <c r="D36" s="81" t="s">
        <v>109</v>
      </c>
      <c r="E36" s="82" t="s">
        <v>110</v>
      </c>
      <c r="F36" s="83"/>
      <c r="G36" s="84" t="s">
        <v>27</v>
      </c>
      <c r="H36" s="40"/>
      <c r="I36"/>
      <c r="J36"/>
    </row>
    <row r="37" spans="1:10" ht="30" customHeight="1">
      <c r="A37" s="34">
        <v>24</v>
      </c>
      <c r="B37" s="35" t="s">
        <v>111</v>
      </c>
      <c r="C37" s="54" t="s">
        <v>112</v>
      </c>
      <c r="D37" s="41" t="s">
        <v>113</v>
      </c>
      <c r="E37" s="85" t="s">
        <v>114</v>
      </c>
      <c r="F37" s="86"/>
      <c r="G37" s="87" t="s">
        <v>58</v>
      </c>
      <c r="H37" s="40"/>
      <c r="I37"/>
      <c r="J37"/>
    </row>
    <row r="38" spans="1:10" ht="30" customHeight="1">
      <c r="A38" s="34">
        <v>25</v>
      </c>
      <c r="B38" s="35" t="s">
        <v>115</v>
      </c>
      <c r="C38" s="36" t="s">
        <v>116</v>
      </c>
      <c r="D38" s="41" t="s">
        <v>117</v>
      </c>
      <c r="E38" s="42">
        <v>29466</v>
      </c>
      <c r="F38" s="42"/>
      <c r="G38" s="42" t="s">
        <v>27</v>
      </c>
      <c r="H38" s="40"/>
      <c r="I38"/>
      <c r="J38"/>
    </row>
    <row r="39" spans="1:10" ht="30" customHeight="1">
      <c r="A39" s="34">
        <v>26</v>
      </c>
      <c r="B39" s="35" t="s">
        <v>118</v>
      </c>
      <c r="C39" s="54" t="s">
        <v>119</v>
      </c>
      <c r="D39" s="41" t="s">
        <v>120</v>
      </c>
      <c r="E39" s="85" t="s">
        <v>121</v>
      </c>
      <c r="F39" s="86"/>
      <c r="G39" s="42" t="s">
        <v>27</v>
      </c>
      <c r="H39" s="40"/>
      <c r="I39"/>
      <c r="J39"/>
    </row>
    <row r="40" spans="1:10" ht="30" customHeight="1">
      <c r="A40" s="34">
        <v>27</v>
      </c>
      <c r="B40" s="35" t="s">
        <v>122</v>
      </c>
      <c r="C40" s="46" t="s">
        <v>85</v>
      </c>
      <c r="D40" s="41" t="s">
        <v>123</v>
      </c>
      <c r="E40" s="47" t="s">
        <v>124</v>
      </c>
      <c r="F40" s="47"/>
      <c r="G40" s="42" t="s">
        <v>27</v>
      </c>
      <c r="H40" s="40"/>
      <c r="I40"/>
      <c r="J40"/>
    </row>
    <row r="41" spans="1:10" ht="30" customHeight="1">
      <c r="A41" s="34">
        <v>28</v>
      </c>
      <c r="B41" s="35" t="s">
        <v>125</v>
      </c>
      <c r="C41" s="36" t="s">
        <v>126</v>
      </c>
      <c r="D41" s="88" t="s">
        <v>127</v>
      </c>
      <c r="E41" s="75"/>
      <c r="F41" s="89" t="s">
        <v>128</v>
      </c>
      <c r="G41" s="42" t="s">
        <v>27</v>
      </c>
      <c r="H41" s="40"/>
      <c r="I41"/>
      <c r="J41"/>
    </row>
    <row r="42" spans="1:10" ht="30" customHeight="1">
      <c r="A42" s="34">
        <v>29</v>
      </c>
      <c r="B42" s="35" t="s">
        <v>129</v>
      </c>
      <c r="C42" s="36" t="s">
        <v>85</v>
      </c>
      <c r="D42" s="88" t="s">
        <v>130</v>
      </c>
      <c r="E42" s="90" t="s">
        <v>131</v>
      </c>
      <c r="F42" s="47"/>
      <c r="G42" s="42" t="s">
        <v>27</v>
      </c>
      <c r="H42" s="40"/>
      <c r="I42"/>
      <c r="J42"/>
    </row>
    <row r="43" spans="1:10" ht="30" customHeight="1">
      <c r="A43" s="34">
        <v>30</v>
      </c>
      <c r="B43" s="35" t="s">
        <v>132</v>
      </c>
      <c r="C43" s="54" t="s">
        <v>133</v>
      </c>
      <c r="D43" s="91" t="s">
        <v>130</v>
      </c>
      <c r="E43" s="85" t="s">
        <v>134</v>
      </c>
      <c r="F43" s="86"/>
      <c r="G43" s="42" t="s">
        <v>27</v>
      </c>
      <c r="H43" s="40"/>
      <c r="I43"/>
      <c r="J43"/>
    </row>
    <row r="44" spans="1:10" ht="30" customHeight="1">
      <c r="A44" s="34">
        <v>31</v>
      </c>
      <c r="B44" s="35" t="s">
        <v>135</v>
      </c>
      <c r="C44" s="66" t="s">
        <v>136</v>
      </c>
      <c r="D44" s="43" t="s">
        <v>130</v>
      </c>
      <c r="E44" s="92"/>
      <c r="F44" s="53" t="s">
        <v>137</v>
      </c>
      <c r="G44" s="42" t="s">
        <v>27</v>
      </c>
      <c r="H44" s="40"/>
      <c r="I44"/>
      <c r="J44"/>
    </row>
    <row r="45" spans="1:10" ht="30" customHeight="1">
      <c r="A45" s="34">
        <v>32</v>
      </c>
      <c r="B45" s="35" t="s">
        <v>138</v>
      </c>
      <c r="C45" s="93" t="s">
        <v>139</v>
      </c>
      <c r="D45" s="94" t="s">
        <v>140</v>
      </c>
      <c r="E45" s="95" t="s">
        <v>141</v>
      </c>
      <c r="F45" s="96"/>
      <c r="G45" s="97" t="s">
        <v>142</v>
      </c>
      <c r="H45" s="40"/>
      <c r="I45"/>
      <c r="J45"/>
    </row>
    <row r="46" spans="1:10" ht="30" customHeight="1">
      <c r="A46" s="34">
        <v>33</v>
      </c>
      <c r="B46" s="35" t="s">
        <v>143</v>
      </c>
      <c r="C46" s="36" t="s">
        <v>144</v>
      </c>
      <c r="D46" s="94" t="s">
        <v>145</v>
      </c>
      <c r="E46" s="42" t="s">
        <v>146</v>
      </c>
      <c r="F46" s="42"/>
      <c r="G46" s="42" t="s">
        <v>27</v>
      </c>
      <c r="H46" s="40"/>
      <c r="I46"/>
      <c r="J46"/>
    </row>
    <row r="47" spans="1:10" ht="30" customHeight="1">
      <c r="A47" s="34">
        <v>34</v>
      </c>
      <c r="B47" s="35" t="s">
        <v>147</v>
      </c>
      <c r="C47" s="98" t="s">
        <v>85</v>
      </c>
      <c r="D47" s="99" t="s">
        <v>148</v>
      </c>
      <c r="E47" s="100">
        <v>29989</v>
      </c>
      <c r="F47" s="100"/>
      <c r="G47" s="101" t="s">
        <v>149</v>
      </c>
      <c r="H47" s="40"/>
      <c r="I47"/>
      <c r="J47"/>
    </row>
    <row r="48" spans="1:10" ht="30" customHeight="1">
      <c r="A48" s="34">
        <v>35</v>
      </c>
      <c r="B48" s="35" t="s">
        <v>150</v>
      </c>
      <c r="C48" s="93" t="s">
        <v>151</v>
      </c>
      <c r="D48" s="51" t="s">
        <v>152</v>
      </c>
      <c r="E48" s="102" t="s">
        <v>153</v>
      </c>
      <c r="F48" s="103"/>
      <c r="G48" s="104" t="s">
        <v>154</v>
      </c>
      <c r="H48" s="105"/>
      <c r="I48"/>
      <c r="J48"/>
    </row>
    <row r="49" spans="1:10" ht="30" customHeight="1">
      <c r="A49" s="34">
        <v>36</v>
      </c>
      <c r="B49" s="35" t="s">
        <v>155</v>
      </c>
      <c r="C49" s="46" t="s">
        <v>156</v>
      </c>
      <c r="D49" s="51" t="s">
        <v>157</v>
      </c>
      <c r="E49" s="63" t="s">
        <v>158</v>
      </c>
      <c r="F49" s="47"/>
      <c r="G49" s="39" t="s">
        <v>27</v>
      </c>
      <c r="H49" s="106"/>
      <c r="I49"/>
      <c r="J49"/>
    </row>
    <row r="50" spans="1:10" ht="30" customHeight="1">
      <c r="A50" s="34">
        <v>37</v>
      </c>
      <c r="B50" s="35" t="s">
        <v>159</v>
      </c>
      <c r="C50" s="46" t="s">
        <v>160</v>
      </c>
      <c r="D50" s="51" t="s">
        <v>161</v>
      </c>
      <c r="E50" s="107"/>
      <c r="F50" s="47">
        <v>28675</v>
      </c>
      <c r="G50" s="39" t="s">
        <v>27</v>
      </c>
      <c r="H50" s="106"/>
      <c r="I50"/>
      <c r="J50"/>
    </row>
    <row r="51" spans="1:10" ht="30" customHeight="1">
      <c r="A51" s="34">
        <v>38</v>
      </c>
      <c r="B51" s="35" t="s">
        <v>162</v>
      </c>
      <c r="C51" s="36" t="s">
        <v>163</v>
      </c>
      <c r="D51" s="51" t="s">
        <v>164</v>
      </c>
      <c r="E51" s="42">
        <v>29437</v>
      </c>
      <c r="F51" s="42"/>
      <c r="G51" s="42" t="s">
        <v>103</v>
      </c>
      <c r="H51" s="106"/>
      <c r="I51"/>
      <c r="J51"/>
    </row>
    <row r="52" spans="1:10" s="109" customFormat="1" ht="30" customHeight="1">
      <c r="A52" s="34">
        <v>39</v>
      </c>
      <c r="B52" s="35" t="s">
        <v>165</v>
      </c>
      <c r="C52" s="62" t="s">
        <v>60</v>
      </c>
      <c r="D52" s="51" t="s">
        <v>166</v>
      </c>
      <c r="E52" s="67" t="s">
        <v>167</v>
      </c>
      <c r="F52" s="50"/>
      <c r="G52" s="64" t="s">
        <v>83</v>
      </c>
      <c r="H52" s="108"/>
    </row>
    <row r="53" spans="1:10" ht="30" customHeight="1">
      <c r="A53" s="34">
        <v>40</v>
      </c>
      <c r="B53" s="35" t="s">
        <v>168</v>
      </c>
      <c r="C53" s="93" t="s">
        <v>169</v>
      </c>
      <c r="D53" s="110" t="s">
        <v>170</v>
      </c>
      <c r="E53" s="96" t="s">
        <v>171</v>
      </c>
      <c r="F53" s="96"/>
      <c r="G53" s="97" t="s">
        <v>172</v>
      </c>
      <c r="H53" s="106"/>
      <c r="I53"/>
      <c r="J53"/>
    </row>
    <row r="54" spans="1:10" ht="30" customHeight="1">
      <c r="A54" s="34">
        <v>41</v>
      </c>
      <c r="B54" s="35" t="s">
        <v>173</v>
      </c>
      <c r="C54" s="54" t="s">
        <v>174</v>
      </c>
      <c r="D54" s="41" t="s">
        <v>175</v>
      </c>
      <c r="E54" s="85" t="s">
        <v>176</v>
      </c>
      <c r="F54" s="86"/>
      <c r="G54" s="87" t="s">
        <v>58</v>
      </c>
      <c r="H54" s="105"/>
      <c r="I54"/>
      <c r="J54"/>
    </row>
    <row r="55" spans="1:10" ht="30" customHeight="1">
      <c r="A55" s="34">
        <v>42</v>
      </c>
      <c r="B55" s="35" t="s">
        <v>177</v>
      </c>
      <c r="C55" s="46" t="s">
        <v>178</v>
      </c>
      <c r="D55" s="41" t="s">
        <v>179</v>
      </c>
      <c r="E55" s="111" t="s">
        <v>180</v>
      </c>
      <c r="F55" s="63"/>
      <c r="G55" s="68" t="s">
        <v>27</v>
      </c>
      <c r="H55" s="106"/>
      <c r="I55"/>
      <c r="J55"/>
    </row>
    <row r="56" spans="1:10" ht="30" customHeight="1">
      <c r="A56" s="34">
        <v>43</v>
      </c>
      <c r="B56" s="35" t="s">
        <v>181</v>
      </c>
      <c r="C56" s="54" t="s">
        <v>182</v>
      </c>
      <c r="D56" s="41" t="s">
        <v>183</v>
      </c>
      <c r="E56" s="85" t="s">
        <v>184</v>
      </c>
      <c r="F56" s="86"/>
      <c r="G56" s="87" t="s">
        <v>70</v>
      </c>
      <c r="H56" s="106"/>
      <c r="I56"/>
      <c r="J56"/>
    </row>
    <row r="57" spans="1:10" ht="30" customHeight="1">
      <c r="A57" s="34">
        <v>44</v>
      </c>
      <c r="B57" s="35" t="s">
        <v>185</v>
      </c>
      <c r="C57" s="62" t="s">
        <v>36</v>
      </c>
      <c r="D57" s="70" t="s">
        <v>186</v>
      </c>
      <c r="E57" s="111" t="s">
        <v>187</v>
      </c>
      <c r="F57" s="112"/>
      <c r="G57" s="68" t="s">
        <v>27</v>
      </c>
      <c r="H57" s="113"/>
      <c r="I57"/>
      <c r="J57"/>
    </row>
    <row r="58" spans="1:10" ht="30" customHeight="1">
      <c r="A58" s="34">
        <v>45</v>
      </c>
      <c r="B58" s="35" t="s">
        <v>188</v>
      </c>
      <c r="C58" s="46" t="s">
        <v>189</v>
      </c>
      <c r="D58" s="70" t="s">
        <v>190</v>
      </c>
      <c r="E58" s="47" t="s">
        <v>191</v>
      </c>
      <c r="F58" s="47"/>
      <c r="G58" s="39" t="s">
        <v>154</v>
      </c>
      <c r="H58" s="113"/>
      <c r="I58"/>
      <c r="J58"/>
    </row>
    <row r="59" spans="1:10" ht="30" customHeight="1">
      <c r="A59" s="34">
        <v>46</v>
      </c>
      <c r="B59" s="35" t="s">
        <v>192</v>
      </c>
      <c r="C59" s="80" t="s">
        <v>193</v>
      </c>
      <c r="D59" s="70" t="s">
        <v>194</v>
      </c>
      <c r="E59" s="82" t="s">
        <v>195</v>
      </c>
      <c r="F59" s="83"/>
      <c r="G59" s="84" t="s">
        <v>27</v>
      </c>
      <c r="H59" s="113"/>
      <c r="I59"/>
      <c r="J59"/>
    </row>
    <row r="60" spans="1:10" ht="30" customHeight="1">
      <c r="A60" s="34">
        <v>47</v>
      </c>
      <c r="B60" s="35" t="s">
        <v>196</v>
      </c>
      <c r="C60" s="62" t="s">
        <v>197</v>
      </c>
      <c r="D60" s="70" t="s">
        <v>198</v>
      </c>
      <c r="E60" s="68"/>
      <c r="F60" s="112" t="s">
        <v>199</v>
      </c>
      <c r="G60" s="39" t="s">
        <v>27</v>
      </c>
      <c r="H60" s="114"/>
      <c r="I60"/>
      <c r="J60"/>
    </row>
    <row r="61" spans="1:10" ht="30" customHeight="1">
      <c r="A61" s="34">
        <v>48</v>
      </c>
      <c r="B61" s="35" t="s">
        <v>200</v>
      </c>
      <c r="C61" s="115" t="s">
        <v>201</v>
      </c>
      <c r="D61" s="51" t="s">
        <v>202</v>
      </c>
      <c r="E61" s="116" t="s">
        <v>203</v>
      </c>
      <c r="F61" s="117"/>
      <c r="G61" s="45" t="s">
        <v>27</v>
      </c>
      <c r="H61" s="108"/>
      <c r="I61"/>
      <c r="J61"/>
    </row>
    <row r="62" spans="1:10" ht="30" customHeight="1">
      <c r="A62" s="34">
        <v>49</v>
      </c>
      <c r="B62" s="35" t="s">
        <v>204</v>
      </c>
      <c r="C62" s="115" t="s">
        <v>85</v>
      </c>
      <c r="D62" s="118" t="s">
        <v>205</v>
      </c>
      <c r="E62" s="119" t="s">
        <v>206</v>
      </c>
      <c r="F62" s="120"/>
      <c r="G62" s="121" t="s">
        <v>27</v>
      </c>
      <c r="H62" s="113"/>
      <c r="I62"/>
      <c r="J62"/>
    </row>
    <row r="63" spans="1:10" ht="30" customHeight="1">
      <c r="A63" s="34">
        <v>50</v>
      </c>
      <c r="B63" s="35" t="s">
        <v>207</v>
      </c>
      <c r="C63" s="122" t="s">
        <v>36</v>
      </c>
      <c r="D63" s="70" t="s">
        <v>208</v>
      </c>
      <c r="E63" s="123" t="s">
        <v>209</v>
      </c>
      <c r="F63" s="123"/>
      <c r="G63" s="123" t="s">
        <v>103</v>
      </c>
      <c r="H63" s="124"/>
      <c r="I63"/>
      <c r="J63"/>
    </row>
    <row r="64" spans="1:10" s="126" customFormat="1" ht="30" customHeight="1">
      <c r="A64" s="34">
        <v>51</v>
      </c>
      <c r="B64" s="35" t="s">
        <v>210</v>
      </c>
      <c r="C64" s="66" t="s">
        <v>211</v>
      </c>
      <c r="D64" s="70" t="s">
        <v>212</v>
      </c>
      <c r="E64" s="67" t="s">
        <v>213</v>
      </c>
      <c r="F64" s="50"/>
      <c r="G64" s="92" t="s">
        <v>27</v>
      </c>
      <c r="H64" s="125"/>
    </row>
    <row r="65" spans="1:10" s="126" customFormat="1" ht="30" customHeight="1">
      <c r="A65" s="34">
        <v>52</v>
      </c>
      <c r="B65" s="35" t="s">
        <v>214</v>
      </c>
      <c r="C65" s="36" t="s">
        <v>215</v>
      </c>
      <c r="D65" s="78" t="s">
        <v>216</v>
      </c>
      <c r="E65" s="42" t="s">
        <v>217</v>
      </c>
      <c r="F65" s="42"/>
      <c r="G65" s="42" t="s">
        <v>218</v>
      </c>
      <c r="H65" s="113"/>
    </row>
    <row r="66" spans="1:10" s="126" customFormat="1" ht="30" customHeight="1">
      <c r="A66" s="34">
        <v>53</v>
      </c>
      <c r="B66" s="35" t="s">
        <v>219</v>
      </c>
      <c r="C66" s="54" t="s">
        <v>220</v>
      </c>
      <c r="D66" s="41" t="s">
        <v>221</v>
      </c>
      <c r="E66" s="85" t="s">
        <v>222</v>
      </c>
      <c r="F66" s="86"/>
      <c r="G66" s="39" t="s">
        <v>27</v>
      </c>
      <c r="H66" s="124"/>
    </row>
    <row r="67" spans="1:10" s="126" customFormat="1" ht="30" customHeight="1">
      <c r="A67" s="34">
        <v>54</v>
      </c>
      <c r="B67" s="35" t="s">
        <v>223</v>
      </c>
      <c r="C67" s="36" t="s">
        <v>224</v>
      </c>
      <c r="D67" s="51" t="s">
        <v>225</v>
      </c>
      <c r="E67" s="42">
        <v>29385</v>
      </c>
      <c r="F67" s="112"/>
      <c r="G67" s="39" t="s">
        <v>27</v>
      </c>
      <c r="H67" s="124"/>
    </row>
    <row r="68" spans="1:10" s="126" customFormat="1" ht="30" customHeight="1">
      <c r="A68" s="34">
        <v>55</v>
      </c>
      <c r="B68" s="35" t="s">
        <v>226</v>
      </c>
      <c r="C68" s="60" t="s">
        <v>227</v>
      </c>
      <c r="D68" s="51" t="s">
        <v>228</v>
      </c>
      <c r="E68" s="52"/>
      <c r="F68" s="47" t="s">
        <v>229</v>
      </c>
      <c r="G68" s="39" t="s">
        <v>27</v>
      </c>
      <c r="H68" s="113"/>
    </row>
    <row r="69" spans="1:10" s="126" customFormat="1" ht="30" customHeight="1">
      <c r="A69" s="34">
        <v>56</v>
      </c>
      <c r="B69" s="35" t="s">
        <v>230</v>
      </c>
      <c r="C69" s="127" t="s">
        <v>231</v>
      </c>
      <c r="D69" s="51" t="s">
        <v>232</v>
      </c>
      <c r="E69" s="128">
        <v>29298</v>
      </c>
      <c r="F69" s="100"/>
      <c r="G69" s="39" t="s">
        <v>27</v>
      </c>
      <c r="H69" s="124"/>
    </row>
    <row r="70" spans="1:10" s="126" customFormat="1" ht="30" customHeight="1">
      <c r="A70" s="34">
        <v>57</v>
      </c>
      <c r="B70" s="35" t="s">
        <v>233</v>
      </c>
      <c r="C70" s="46" t="s">
        <v>234</v>
      </c>
      <c r="D70" s="51" t="s">
        <v>235</v>
      </c>
      <c r="E70" s="47">
        <v>26621</v>
      </c>
      <c r="F70" s="47"/>
      <c r="G70" s="39" t="s">
        <v>27</v>
      </c>
      <c r="H70" s="106"/>
    </row>
    <row r="71" spans="1:10" s="126" customFormat="1" ht="30" customHeight="1">
      <c r="A71" s="34">
        <v>58</v>
      </c>
      <c r="B71" s="35" t="s">
        <v>236</v>
      </c>
      <c r="C71" s="66" t="s">
        <v>237</v>
      </c>
      <c r="D71" s="51" t="s">
        <v>238</v>
      </c>
      <c r="E71" s="67"/>
      <c r="F71" s="53" t="s">
        <v>239</v>
      </c>
      <c r="G71" s="68" t="s">
        <v>27</v>
      </c>
      <c r="H71" s="108"/>
    </row>
    <row r="72" spans="1:10" s="126" customFormat="1" ht="30" customHeight="1">
      <c r="A72" s="34">
        <v>59</v>
      </c>
      <c r="B72" s="35" t="s">
        <v>240</v>
      </c>
      <c r="C72" s="36" t="s">
        <v>227</v>
      </c>
      <c r="D72" s="70" t="s">
        <v>238</v>
      </c>
      <c r="E72" s="42"/>
      <c r="F72" s="42">
        <v>28342</v>
      </c>
      <c r="G72" s="42" t="s">
        <v>27</v>
      </c>
      <c r="H72" s="129"/>
    </row>
    <row r="73" spans="1:10" s="126" customFormat="1" ht="30" customHeight="1">
      <c r="A73" s="34">
        <v>60</v>
      </c>
      <c r="B73" s="35" t="s">
        <v>241</v>
      </c>
      <c r="C73" s="36" t="s">
        <v>136</v>
      </c>
      <c r="D73" s="41" t="s">
        <v>242</v>
      </c>
      <c r="E73" s="47"/>
      <c r="F73" s="47" t="s">
        <v>243</v>
      </c>
      <c r="G73" s="39" t="s">
        <v>27</v>
      </c>
      <c r="H73" s="129"/>
    </row>
    <row r="74" spans="1:10" s="126" customFormat="1" ht="17.25" customHeight="1">
      <c r="A74" s="130"/>
      <c r="B74" s="130"/>
      <c r="C74" s="131"/>
      <c r="D74" s="132"/>
      <c r="E74" s="132"/>
      <c r="F74" s="133"/>
      <c r="G74" s="134"/>
      <c r="H74" s="135"/>
      <c r="I74" s="136"/>
      <c r="J74" s="137"/>
    </row>
    <row r="75" spans="1:10" ht="21.75" customHeight="1">
      <c r="A75" s="138" t="s">
        <v>244</v>
      </c>
      <c r="B75" s="138"/>
      <c r="C75" s="138"/>
      <c r="D75" s="138"/>
      <c r="E75" s="138"/>
      <c r="F75" s="138"/>
      <c r="G75" s="138"/>
      <c r="H75" s="139"/>
      <c r="I75" s="140"/>
      <c r="J75" s="141"/>
    </row>
    <row r="76" spans="1:10" ht="15.95" customHeight="1">
      <c r="A76" s="142"/>
      <c r="B76" s="142"/>
      <c r="C76" s="143"/>
      <c r="D76" s="143"/>
      <c r="E76" s="143"/>
      <c r="F76" s="143"/>
      <c r="G76" s="143"/>
      <c r="H76" s="144"/>
      <c r="I76" s="144"/>
      <c r="J76" s="145"/>
    </row>
    <row r="77" spans="1:10" ht="15.95" customHeight="1">
      <c r="A77" s="142"/>
      <c r="B77" s="142"/>
      <c r="C77" s="143"/>
      <c r="D77" s="143"/>
      <c r="E77" s="143"/>
      <c r="F77" s="143"/>
      <c r="G77" s="143"/>
      <c r="H77" s="146"/>
      <c r="I77" s="145"/>
      <c r="J77" s="145"/>
    </row>
    <row r="78" spans="1:10" ht="15.95" customHeight="1">
      <c r="A78" s="142"/>
      <c r="B78" s="142"/>
      <c r="C78" s="147"/>
      <c r="D78" s="147"/>
      <c r="E78" s="148"/>
      <c r="F78" s="148"/>
      <c r="G78" s="145"/>
      <c r="H78" s="145"/>
      <c r="I78" s="145"/>
      <c r="J78" s="145"/>
    </row>
    <row r="79" spans="1:10" ht="15.95" customHeight="1">
      <c r="A79" s="142"/>
      <c r="B79" s="142"/>
      <c r="C79" s="147"/>
      <c r="D79" s="147"/>
      <c r="E79" s="148"/>
      <c r="F79" s="148"/>
      <c r="G79" s="145"/>
      <c r="H79" s="145"/>
      <c r="I79" s="145"/>
      <c r="J79" s="145"/>
    </row>
    <row r="80" spans="1:10" ht="15.95" customHeight="1">
      <c r="A80" s="142"/>
      <c r="B80" s="142"/>
      <c r="C80" s="147"/>
      <c r="D80" s="147"/>
      <c r="E80" s="148"/>
      <c r="F80" s="148"/>
      <c r="G80" s="145"/>
      <c r="H80" s="145"/>
      <c r="I80" s="145"/>
      <c r="J80" s="145"/>
    </row>
    <row r="81" spans="1:10" ht="15.95" customHeight="1">
      <c r="A81" s="142"/>
      <c r="B81" s="142"/>
      <c r="C81" s="147"/>
      <c r="D81" s="147"/>
      <c r="E81" s="148"/>
      <c r="F81" s="148"/>
      <c r="G81" s="145"/>
      <c r="H81" s="145"/>
      <c r="I81" s="145"/>
      <c r="J81" s="145"/>
    </row>
    <row r="82" spans="1:10" ht="15.95" customHeight="1">
      <c r="A82" s="142"/>
      <c r="B82" s="142"/>
      <c r="C82" s="147"/>
      <c r="D82" s="147"/>
      <c r="E82" s="148"/>
      <c r="F82" s="148"/>
      <c r="G82" s="145"/>
      <c r="H82" s="145"/>
      <c r="I82" s="145"/>
      <c r="J82" s="145"/>
    </row>
    <row r="83" spans="1:10" ht="19.5" customHeight="1">
      <c r="A83" s="142"/>
      <c r="B83" s="142"/>
      <c r="C83" s="149"/>
      <c r="D83" s="149"/>
      <c r="E83" s="149"/>
      <c r="F83" s="149"/>
      <c r="G83" s="149"/>
      <c r="H83" s="150"/>
      <c r="I83" s="150"/>
      <c r="J83" s="145"/>
    </row>
  </sheetData>
  <mergeCells count="20">
    <mergeCell ref="C77:G77"/>
    <mergeCell ref="C83:G83"/>
    <mergeCell ref="H11:H12"/>
    <mergeCell ref="C13:D13"/>
    <mergeCell ref="K13:L13"/>
    <mergeCell ref="N13:O13"/>
    <mergeCell ref="A75:G75"/>
    <mergeCell ref="C76:G76"/>
    <mergeCell ref="B9:C9"/>
    <mergeCell ref="A11:A12"/>
    <mergeCell ref="B11:B12"/>
    <mergeCell ref="C11:D12"/>
    <mergeCell ref="E11:F11"/>
    <mergeCell ref="G11:G12"/>
    <mergeCell ref="A1:E1"/>
    <mergeCell ref="G1:H1"/>
    <mergeCell ref="A2:E2"/>
    <mergeCell ref="A3:E3"/>
    <mergeCell ref="A6:H6"/>
    <mergeCell ref="B7:C7"/>
  </mergeCells>
  <conditionalFormatting sqref="G14:G20">
    <cfRule type="expression" dxfId="5" priority="6" stopIfTrue="1">
      <formula>COUNTIF($A$5:$L$66,#REF!)&gt;1</formula>
    </cfRule>
  </conditionalFormatting>
  <conditionalFormatting sqref="G21:G61 G73">
    <cfRule type="expression" dxfId="4" priority="1" stopIfTrue="1">
      <formula>COUNTIF($A$5:$M$66,#REF!)&gt;1</formula>
    </cfRule>
  </conditionalFormatting>
  <conditionalFormatting sqref="D68">
    <cfRule type="expression" dxfId="3" priority="2" stopIfTrue="1">
      <formula>COUNTIF($A$5:$M$78,#REF!)&gt;1</formula>
    </cfRule>
  </conditionalFormatting>
  <conditionalFormatting sqref="C71 F71">
    <cfRule type="expression" dxfId="2" priority="3" stopIfTrue="1">
      <formula>COUNTIF($A$68:$L$78,#REF!)&gt;1</formula>
    </cfRule>
  </conditionalFormatting>
  <conditionalFormatting sqref="C64 E64:F64">
    <cfRule type="expression" dxfId="1" priority="4" stopIfTrue="1">
      <formula>COUNTIF($A$70:$L$78,#REF!)&gt;1</formula>
    </cfRule>
  </conditionalFormatting>
  <conditionalFormatting sqref="E63 C62">
    <cfRule type="expression" dxfId="0" priority="5" stopIfTrue="1">
      <formula>COUNTIF($A$68:$L$78,$A$68)&gt;1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7AF93B-EEAF-4707-B9F0-3903258DBAD7}"/>
</file>

<file path=customXml/itemProps2.xml><?xml version="1.0" encoding="utf-8"?>
<ds:datastoreItem xmlns:ds="http://schemas.openxmlformats.org/officeDocument/2006/customXml" ds:itemID="{D620D827-EE97-4072-9A4E-EEE834825193}"/>
</file>

<file path=customXml/itemProps3.xml><?xml version="1.0" encoding="utf-8"?>
<ds:datastoreItem xmlns:ds="http://schemas.openxmlformats.org/officeDocument/2006/customXml" ds:itemID="{EA812CFF-1EE8-43EA-B4B1-BC804D794A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2023-08-23T03:46:59Z</dcterms:created>
  <dcterms:modified xsi:type="dcterms:W3CDTF">2023-08-23T03:47:47Z</dcterms:modified>
</cp:coreProperties>
</file>